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FORMATOS MANUAL DE REGLAS\5. Informacion Contable\"/>
    </mc:Choice>
  </mc:AlternateContent>
  <bookViews>
    <workbookView xWindow="0" yWindow="0" windowWidth="25005" windowHeight="10215"/>
  </bookViews>
  <sheets>
    <sheet name="EDO_VAR_HDA_PU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<sst xmlns="http://schemas.openxmlformats.org/spreadsheetml/2006/main" count="47" uniqueCount="35">
  <si>
    <t xml:space="preserve">ESTADO DE VARIACIÓN EN LA HACIENDA PÚBLICA </t>
  </si>
  <si>
    <t>(CIFRAS A PESOS)</t>
  </si>
  <si>
    <t>HACIENDA</t>
  </si>
  <si>
    <t>HDA. PÚB/PATRIM.</t>
  </si>
  <si>
    <t>EXCESO O INSUF. EN</t>
  </si>
  <si>
    <t>CONCEPTO</t>
  </si>
  <si>
    <t>PÚBLICA/PATRIM.</t>
  </si>
  <si>
    <t>GENERADO DE</t>
  </si>
  <si>
    <t>GENERADO DEL</t>
  </si>
  <si>
    <t>LA ACT. DE LA HDA</t>
  </si>
  <si>
    <t>TOTAL</t>
  </si>
  <si>
    <t>CONTRIBUÍDO</t>
  </si>
  <si>
    <t>EJ. ANTERIORES</t>
  </si>
  <si>
    <t>EJERCICIO</t>
  </si>
  <si>
    <t>HACIENDA PÚBLICA / PATRIMONIO CONTRIBUIDO NETO DE 2018</t>
  </si>
  <si>
    <t>Aportaciones</t>
  </si>
  <si>
    <t>Donaciones de Capital</t>
  </si>
  <si>
    <t>Actualizaciones de la Hacienda Pública / Patrimonio</t>
  </si>
  <si>
    <t>HACIENDA PÚBLICA / PATRIMONIO GENERADO NETO DE 2018</t>
  </si>
  <si>
    <t>Resultados del Ejercicio (Ahorro / Desahorro)</t>
  </si>
  <si>
    <t>Resultados de Ejercicio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</si>
  <si>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</si>
  <si>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</si>
  <si>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</si>
  <si>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2018</t>
  </si>
  <si>
    <t>Resultado por Posición Monetaria</t>
  </si>
  <si>
    <t>Resultado por Tenencia de Activos No Monetarios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</si>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</sst>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Black]\(#,##0\)"/>
    <numFmt numFmtId="165" formatCode="#,##0.0_);[Black]\(#,##0.0\)"/>
  </numFmts>
  <fonts count="21" x14ac:knownFonts="1">
    <font>
      <sz val="11"/>
      <color theme="1"/>
      <name val="Calibri"/>
      <family val="2"/>
      <scheme val="minor"/>
    </font>
    <font>
      <sz val="7"/>
      <color theme="1"/>
      <name val="Source Sans Pro"/>
      <family val="2"/>
    </font>
    <font>
      <sz val="10"/>
      <name val="Arial"/>
      <family val="2"/>
    </font>
    <font>
      <sz val="8"/>
      <name val="Palatino Linotype"/>
      <family val="1"/>
    </font>
    <font>
      <sz val="8"/>
      <color theme="1"/>
      <name val="Palatino Linotype"/>
      <family val="1"/>
    </font>
    <font>
      <b/>
      <sz val="9"/>
      <color theme="0"/>
      <name val="Source Sans Pro"/>
      <family val="2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7"/>
      <color theme="0"/>
      <name val="Source Sans Pro"/>
      <family val="2"/>
    </font>
    <font>
      <b/>
      <sz val="5"/>
      <color theme="1"/>
      <name val="Gotham Rounded Book"/>
      <family val="3"/>
    </font>
    <font>
      <sz val="5"/>
      <color theme="1"/>
      <name val="Source Sans Pro"/>
      <family val="2"/>
    </font>
    <font>
      <b/>
      <u/>
      <sz val="5"/>
      <color theme="1"/>
      <name val="Source Sans Pro"/>
      <family val="2"/>
    </font>
    <font>
      <sz val="5"/>
      <name val="Source Sans Pro"/>
      <family val="2"/>
    </font>
    <font>
      <b/>
      <sz val="5"/>
      <name val="Source Sans Pro"/>
      <family val="2"/>
    </font>
    <font>
      <b/>
      <u/>
      <sz val="5"/>
      <name val="Source Sans Pro"/>
      <family val="2"/>
    </font>
    <font>
      <b/>
      <u/>
      <sz val="7"/>
      <color theme="1"/>
      <name val="Source Sans Pro"/>
      <family val="2"/>
    </font>
    <font>
      <sz val="6"/>
      <color theme="1"/>
      <name val="Gotham Rounded Book"/>
      <family val="3"/>
    </font>
    <font>
      <b/>
      <sz val="5"/>
      <color theme="1"/>
      <name val="Source Sans Pro"/>
      <family val="2"/>
    </font>
    <font>
      <b/>
      <sz val="7"/>
      <color theme="1"/>
      <name val="Gotham Rounded Book"/>
      <family val="3"/>
    </font>
    <font>
      <sz val="5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vertical="center"/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164" fontId="14" fillId="0" borderId="0" xfId="0" applyNumberFormat="1" applyFont="1" applyFill="1" applyBorder="1" applyAlignment="1" applyProtection="1">
      <alignment horizontal="right"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165" fontId="7" fillId="0" borderId="0" xfId="0" applyNumberFormat="1" applyFont="1" applyFill="1" applyProtection="1"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164" fontId="13" fillId="0" borderId="1" xfId="0" applyNumberFormat="1" applyFont="1" applyFill="1" applyBorder="1" applyAlignment="1" applyProtection="1">
      <alignment horizontal="right" vertical="center"/>
      <protection locked="0"/>
    </xf>
    <xf numFmtId="164" fontId="12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centerContinuous" vertical="center"/>
      <protection locked="0"/>
    </xf>
    <xf numFmtId="0" fontId="11" fillId="0" borderId="0" xfId="0" applyFont="1" applyFill="1" applyBorder="1" applyAlignment="1" applyProtection="1">
      <alignment horizontal="centerContinuous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Alignment="1" applyProtection="1">
      <protection locked="0"/>
    </xf>
    <xf numFmtId="0" fontId="13" fillId="0" borderId="0" xfId="1" applyFont="1" applyFill="1" applyBorder="1" applyAlignment="1" applyProtection="1">
      <alignment horizontal="centerContinuous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9" fillId="0" borderId="0" xfId="0" applyFont="1" applyFill="1" applyProtection="1">
      <protection locked="0"/>
    </xf>
    <xf numFmtId="0" fontId="8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horizontal="centerContinuous" vertical="center"/>
      <protection locked="0"/>
    </xf>
    <xf numFmtId="0" fontId="5" fillId="2" borderId="0" xfId="1" applyFont="1" applyFill="1" applyBorder="1" applyAlignment="1" applyProtection="1">
      <alignment horizontal="centerContinuous" vertical="center"/>
      <protection locked="0"/>
    </xf>
    <xf numFmtId="0" fontId="5" fillId="2" borderId="0" xfId="0" applyFont="1" applyFill="1" applyBorder="1" applyAlignment="1" applyProtection="1">
      <alignment horizontal="centerContinuous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Continuous" vertical="center"/>
      <protection locked="0"/>
    </xf>
  </cellXfs>
  <cellStyles count="2">
    <cellStyle name="Normal" xfId="0" builtinId="0"/>
    <cellStyle name="Normal 2" xfId="1"/>
  </cellStyles>
  <dxfs count="1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2241"/>
      <color rgb="FF9F3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5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59</xdr:row>
      <xdr:rowOff>1466</xdr:rowOff>
    </xdr:from>
    <xdr:to>
      <xdr:col>22</xdr:col>
      <xdr:colOff>79649</xdr:colOff>
      <xdr:row>61</xdr:row>
      <xdr:rowOff>0</xdr:rowOff>
    </xdr:to>
    <xdr:sp macro="" textlink="[1]FIRMAS!$A$2">
      <xdr:nvSpPr>
        <xdr:cNvPr id="2" name="13 CuadroTexto"/>
        <xdr:cNvSpPr txBox="1"/>
      </xdr:nvSpPr>
      <xdr:spPr>
        <a:xfrm>
          <a:off x="19049" y="5592641"/>
          <a:ext cx="2880000" cy="169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61D4045-099B-427A-8E3A-847C8D76B290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CARGO1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</xdr:col>
      <xdr:colOff>1001</xdr:colOff>
      <xdr:row>62</xdr:row>
      <xdr:rowOff>0</xdr:rowOff>
    </xdr:from>
    <xdr:to>
      <xdr:col>22</xdr:col>
      <xdr:colOff>80651</xdr:colOff>
      <xdr:row>64</xdr:row>
      <xdr:rowOff>3826</xdr:rowOff>
    </xdr:to>
    <xdr:sp macro="" textlink="[1]FIRMAS!$B$2">
      <xdr:nvSpPr>
        <xdr:cNvPr id="3" name="13 CuadroTexto"/>
        <xdr:cNvSpPr txBox="1"/>
      </xdr:nvSpPr>
      <xdr:spPr>
        <a:xfrm>
          <a:off x="20051" y="5848350"/>
          <a:ext cx="2880000" cy="17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FC6BA75-371A-4121-8C34-42E48F4AA929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NOMBRE1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22</xdr:col>
      <xdr:colOff>100264</xdr:colOff>
      <xdr:row>59</xdr:row>
      <xdr:rowOff>0</xdr:rowOff>
    </xdr:from>
    <xdr:to>
      <xdr:col>33</xdr:col>
      <xdr:colOff>768364</xdr:colOff>
      <xdr:row>61</xdr:row>
      <xdr:rowOff>0</xdr:rowOff>
    </xdr:to>
    <xdr:sp macro="" textlink="[1]FIRMAS!$C$2">
      <xdr:nvSpPr>
        <xdr:cNvPr id="4" name="13 CuadroTexto"/>
        <xdr:cNvSpPr txBox="1"/>
      </xdr:nvSpPr>
      <xdr:spPr>
        <a:xfrm>
          <a:off x="2919664" y="5591175"/>
          <a:ext cx="29160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F363596-0EC9-493D-93E2-7042CD77094E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22</xdr:col>
      <xdr:colOff>101266</xdr:colOff>
      <xdr:row>61</xdr:row>
      <xdr:rowOff>84259</xdr:rowOff>
    </xdr:from>
    <xdr:to>
      <xdr:col>33</xdr:col>
      <xdr:colOff>769366</xdr:colOff>
      <xdr:row>64</xdr:row>
      <xdr:rowOff>2360</xdr:rowOff>
    </xdr:to>
    <xdr:sp macro="" textlink="[1]FIRMAS!$D$2">
      <xdr:nvSpPr>
        <xdr:cNvPr id="5" name="13 CuadroTexto"/>
        <xdr:cNvSpPr txBox="1"/>
      </xdr:nvSpPr>
      <xdr:spPr>
        <a:xfrm>
          <a:off x="2920666" y="5846884"/>
          <a:ext cx="2916000" cy="17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7832F3A-EEE0-4AAE-A47C-D6302BCAD6EE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33</xdr:col>
      <xdr:colOff>779715</xdr:colOff>
      <xdr:row>59</xdr:row>
      <xdr:rowOff>0</xdr:rowOff>
    </xdr:from>
    <xdr:to>
      <xdr:col>37</xdr:col>
      <xdr:colOff>2115</xdr:colOff>
      <xdr:row>61</xdr:row>
      <xdr:rowOff>0</xdr:rowOff>
    </xdr:to>
    <xdr:sp macro="" textlink="[1]FIRMAS!$E$2">
      <xdr:nvSpPr>
        <xdr:cNvPr id="6" name="13 CuadroTexto"/>
        <xdr:cNvSpPr txBox="1"/>
      </xdr:nvSpPr>
      <xdr:spPr>
        <a:xfrm>
          <a:off x="5847015" y="5591175"/>
          <a:ext cx="28800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2875F37-1F84-49C8-9B3D-E51475D26148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CARGO2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33</xdr:col>
      <xdr:colOff>780717</xdr:colOff>
      <xdr:row>61</xdr:row>
      <xdr:rowOff>84259</xdr:rowOff>
    </xdr:from>
    <xdr:to>
      <xdr:col>37</xdr:col>
      <xdr:colOff>3117</xdr:colOff>
      <xdr:row>64</xdr:row>
      <xdr:rowOff>2360</xdr:rowOff>
    </xdr:to>
    <xdr:sp macro="" textlink="[1]FIRMAS!$F$2">
      <xdr:nvSpPr>
        <xdr:cNvPr id="7" name="13 CuadroTexto"/>
        <xdr:cNvSpPr txBox="1"/>
      </xdr:nvSpPr>
      <xdr:spPr>
        <a:xfrm>
          <a:off x="5848017" y="5846884"/>
          <a:ext cx="2880000" cy="17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1E30D84-1F8C-4302-BF68-2F7561D21C33}" type="TxLink">
            <a:rPr lang="en-US" sz="500" b="0" i="0" u="none" strike="noStrike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NOMBRE3</a:t>
          </a:fld>
          <a:endParaRPr lang="es-MX" sz="5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1</xdr:col>
      <xdr:colOff>39687</xdr:colOff>
      <xdr:row>0</xdr:row>
      <xdr:rowOff>0</xdr:rowOff>
    </xdr:from>
    <xdr:to>
      <xdr:col>28</xdr:col>
      <xdr:colOff>60388</xdr:colOff>
      <xdr:row>4</xdr:row>
      <xdr:rowOff>39420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" y="0"/>
          <a:ext cx="3664014" cy="579170"/>
        </a:xfrm>
        <a:prstGeom prst="rect">
          <a:avLst/>
        </a:prstGeom>
      </xdr:spPr>
    </xdr:pic>
    <xdr:clientData/>
  </xdr:twoCellAnchor>
  <xdr:twoCellAnchor editAs="oneCell">
    <xdr:from>
      <xdr:col>35</xdr:col>
      <xdr:colOff>738187</xdr:colOff>
      <xdr:row>71</xdr:row>
      <xdr:rowOff>103187</xdr:rowOff>
    </xdr:from>
    <xdr:to>
      <xdr:col>38</xdr:col>
      <xdr:colOff>15874</xdr:colOff>
      <xdr:row>72</xdr:row>
      <xdr:rowOff>123031</xdr:rowOff>
    </xdr:to>
    <xdr:pic>
      <xdr:nvPicPr>
        <xdr:cNvPr id="11" name="Gráfico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7675562" y="6905625"/>
          <a:ext cx="1119187" cy="154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4.2\Subdirecci&#243;n%20de%20Normatividad%20y%20Armonizaci&#243;n%20Contable\2020\FORMATOS%20EDOS.%20FINANCIEROS\ESTADOS%20FINANCIEROS%20MENS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  <row r="7">
          <cell r="A7" t="str">
            <v>UNIDAD RESPONSABLE DEL GASTO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Y1093"/>
  <sheetViews>
    <sheetView showGridLines="0" tabSelected="1" topLeftCell="Z44" zoomScale="120" zoomScaleNormal="120" zoomScaleSheetLayoutView="115" zoomScalePageLayoutView="85" workbookViewId="0">
      <selection activeCell="AN72" sqref="AN72"/>
    </sheetView>
  </sheetViews>
  <sheetFormatPr baseColWidth="10" defaultRowHeight="8.25" x14ac:dyDescent="0.15"/>
  <cols>
    <col min="1" max="1" width="0.28515625" style="53" customWidth="1"/>
    <col min="2" max="32" width="2" style="52" customWidth="1"/>
    <col min="33" max="34" width="13.7109375" style="51" customWidth="1"/>
    <col min="35" max="36" width="13.7109375" style="52" customWidth="1"/>
    <col min="37" max="37" width="13.7109375" style="53" customWidth="1"/>
    <col min="38" max="38" width="0.28515625" style="53" customWidth="1"/>
    <col min="39" max="39" width="11.42578125" style="53"/>
    <col min="40" max="51" width="11.42578125" style="54"/>
    <col min="52" max="16384" width="11.42578125" style="53"/>
  </cols>
  <sheetData>
    <row r="1" spans="1:51" s="1" customFormat="1" ht="11.1" customHeight="1" x14ac:dyDescent="0.25">
      <c r="AN1" s="2"/>
    </row>
    <row r="2" spans="1:51" s="1" customFormat="1" ht="11.1" customHeight="1" x14ac:dyDescent="0.25">
      <c r="AN2" s="2"/>
    </row>
    <row r="3" spans="1:51" s="1" customFormat="1" ht="11.1" customHeight="1" x14ac:dyDescent="0.25">
      <c r="AN3" s="2"/>
    </row>
    <row r="4" spans="1:51" s="1" customFormat="1" ht="11.1" customHeight="1" x14ac:dyDescent="0.25">
      <c r="AN4" s="2"/>
    </row>
    <row r="5" spans="1:51" s="1" customFormat="1" ht="11.1" customHeight="1" x14ac:dyDescent="0.25">
      <c r="AN5" s="2"/>
    </row>
    <row r="6" spans="1:51" s="1" customFormat="1" ht="3.95" customHeight="1" x14ac:dyDescent="0.25">
      <c r="AN6" s="3"/>
    </row>
    <row r="7" spans="1:51" s="4" customFormat="1" ht="11.1" customHeight="1" x14ac:dyDescent="0.2">
      <c r="A7" s="55" t="str">
        <f>[1]EDO_SITUACION_FINANCIERA!$A$6</f>
        <v>ESTADOS FINANCIEROS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7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s="4" customFormat="1" ht="11.1" customHeight="1" x14ac:dyDescent="0.2">
      <c r="A8" s="55" t="str">
        <f>[1]EDO_SITUACION_FINANCIERA!$A$7</f>
        <v>UNIDAD RESPONSABLE DEL GASTO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6"/>
      <c r="AH8" s="56"/>
      <c r="AI8" s="56"/>
      <c r="AJ8" s="56"/>
      <c r="AK8" s="56"/>
      <c r="AL8" s="5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s="6" customFormat="1" ht="11.1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5"/>
    </row>
    <row r="10" spans="1:51" s="4" customFormat="1" ht="11.1" customHeight="1" x14ac:dyDescent="0.2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s="10" customFormat="1" ht="6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H11" s="9"/>
      <c r="AI11" s="8"/>
      <c r="AJ11" s="8"/>
      <c r="AK11" s="9"/>
      <c r="AL11" s="7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s="12" customFormat="1" ht="11.1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 t="s">
        <v>2</v>
      </c>
      <c r="AH12" s="58" t="s">
        <v>3</v>
      </c>
      <c r="AI12" s="58" t="s">
        <v>3</v>
      </c>
      <c r="AJ12" s="58" t="s">
        <v>4</v>
      </c>
      <c r="AK12" s="58"/>
      <c r="AL12" s="58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12" customFormat="1" ht="11.1" customHeight="1" x14ac:dyDescent="0.25">
      <c r="A13" s="59" t="s">
        <v>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8" t="s">
        <v>6</v>
      </c>
      <c r="AH13" s="58" t="s">
        <v>7</v>
      </c>
      <c r="AI13" s="58" t="s">
        <v>8</v>
      </c>
      <c r="AJ13" s="58" t="s">
        <v>9</v>
      </c>
      <c r="AK13" s="58" t="s">
        <v>10</v>
      </c>
      <c r="AL13" s="58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1" s="12" customFormat="1" ht="11.1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 t="s">
        <v>11</v>
      </c>
      <c r="AH14" s="58" t="s">
        <v>12</v>
      </c>
      <c r="AI14" s="58" t="s">
        <v>13</v>
      </c>
      <c r="AJ14" s="58" t="s">
        <v>6</v>
      </c>
      <c r="AK14" s="58"/>
      <c r="AL14" s="58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s="12" customFormat="1" ht="6.95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  <c r="AH15" s="16"/>
      <c r="AI15" s="17"/>
      <c r="AJ15" s="17"/>
      <c r="AK15" s="18"/>
      <c r="AL15" s="19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10" customFormat="1" ht="6.95" customHeight="1" x14ac:dyDescent="0.15">
      <c r="A16" s="14"/>
      <c r="B16" s="15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20"/>
      <c r="AH16" s="21"/>
      <c r="AI16" s="21"/>
      <c r="AJ16" s="21"/>
      <c r="AK16" s="20"/>
      <c r="AL16" s="19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0" customFormat="1" ht="6.9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21"/>
      <c r="AH17" s="21"/>
      <c r="AI17" s="21"/>
      <c r="AJ17" s="21"/>
      <c r="AK17" s="21"/>
      <c r="AL17" s="19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0" customFormat="1" ht="6.95" customHeight="1" x14ac:dyDescent="0.15">
      <c r="A18" s="14"/>
      <c r="B18" s="22"/>
      <c r="C18" s="22" t="s">
        <v>15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1"/>
      <c r="AH18" s="21"/>
      <c r="AI18" s="21"/>
      <c r="AJ18" s="21"/>
      <c r="AK18" s="20"/>
      <c r="AL18" s="19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0" customFormat="1" ht="6.95" customHeight="1" x14ac:dyDescent="0.15">
      <c r="A19" s="14"/>
      <c r="B19" s="22"/>
      <c r="C19" s="22" t="s">
        <v>16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1"/>
      <c r="AH19" s="21"/>
      <c r="AI19" s="21"/>
      <c r="AJ19" s="21"/>
      <c r="AK19" s="20"/>
      <c r="AL19" s="19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0" customFormat="1" ht="6.95" customHeight="1" x14ac:dyDescent="0.15">
      <c r="A20" s="14"/>
      <c r="B20" s="22"/>
      <c r="C20" s="22" t="s">
        <v>17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1"/>
      <c r="AH20" s="21"/>
      <c r="AI20" s="21"/>
      <c r="AJ20" s="21"/>
      <c r="AK20" s="20"/>
      <c r="AL20" s="19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10" customFormat="1" ht="6.95" customHeight="1" x14ac:dyDescent="0.15">
      <c r="A21" s="1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1"/>
      <c r="AH21" s="21"/>
      <c r="AI21" s="21"/>
      <c r="AJ21" s="21"/>
      <c r="AK21" s="21"/>
      <c r="AL21" s="19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s="10" customFormat="1" ht="6.95" customHeight="1" x14ac:dyDescent="0.15">
      <c r="A22" s="14"/>
      <c r="B22" s="15" t="s">
        <v>18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21"/>
      <c r="AH22" s="20"/>
      <c r="AI22" s="20"/>
      <c r="AJ22" s="21"/>
      <c r="AK22" s="20"/>
      <c r="AL22" s="19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s="10" customFormat="1" ht="6.95" customHeight="1" x14ac:dyDescent="0.1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21"/>
      <c r="AH23" s="21"/>
      <c r="AI23" s="21"/>
      <c r="AJ23" s="21"/>
      <c r="AK23" s="21"/>
      <c r="AL23" s="19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s="10" customFormat="1" ht="6.95" customHeight="1" x14ac:dyDescent="0.15">
      <c r="A24" s="14"/>
      <c r="B24" s="22"/>
      <c r="C24" s="22" t="s">
        <v>19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1"/>
      <c r="AH24" s="21"/>
      <c r="AI24" s="21"/>
      <c r="AJ24" s="21"/>
      <c r="AK24" s="20"/>
      <c r="AL24" s="19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s="10" customFormat="1" ht="6.95" customHeight="1" x14ac:dyDescent="0.15">
      <c r="A25" s="14"/>
      <c r="B25" s="22"/>
      <c r="C25" s="22" t="s">
        <v>20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1"/>
      <c r="AH25" s="21"/>
      <c r="AI25" s="21"/>
      <c r="AJ25" s="21"/>
      <c r="AK25" s="20"/>
      <c r="AL25" s="19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s="10" customFormat="1" ht="6.95" customHeight="1" x14ac:dyDescent="0.15">
      <c r="A26" s="14"/>
      <c r="B26" s="22"/>
      <c r="C26" s="22" t="s">
        <v>21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1"/>
      <c r="AH26" s="21"/>
      <c r="AI26" s="21"/>
      <c r="AJ26" s="21"/>
      <c r="AK26" s="20"/>
      <c r="AL26" s="19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s="10" customFormat="1" ht="6.95" customHeight="1" x14ac:dyDescent="0.15">
      <c r="A27" s="14"/>
      <c r="B27" s="22"/>
      <c r="C27" s="22" t="s">
        <v>22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1"/>
      <c r="AH27" s="21"/>
      <c r="AI27" s="21"/>
      <c r="AJ27" s="21"/>
      <c r="AK27" s="20"/>
      <c r="AL27" s="19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s="10" customFormat="1" ht="6.95" customHeight="1" x14ac:dyDescent="0.15">
      <c r="A28" s="14"/>
      <c r="B28" s="22"/>
      <c r="C28" s="22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1"/>
      <c r="AH28" s="21"/>
      <c r="AI28" s="21"/>
      <c r="AJ28" s="21"/>
      <c r="AK28" s="20"/>
      <c r="AL28" s="19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s="10" customFormat="1" ht="6.95" customHeight="1" x14ac:dyDescent="0.15">
      <c r="A29" s="1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1"/>
      <c r="AH29" s="21"/>
      <c r="AI29" s="21"/>
      <c r="AJ29" s="21"/>
      <c r="AK29" s="21"/>
      <c r="AL29" s="19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s="10" customFormat="1" ht="6.95" customHeight="1" x14ac:dyDescent="0.15">
      <c r="A30" s="14"/>
      <c r="B30" s="23" t="s">
        <v>24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21"/>
      <c r="AH30" s="21"/>
      <c r="AI30" s="21"/>
      <c r="AJ30" s="20"/>
      <c r="AK30" s="20"/>
      <c r="AL30" s="19"/>
      <c r="AM30" s="24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s="10" customFormat="1" ht="6.95" customHeight="1" x14ac:dyDescent="0.1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21"/>
      <c r="AH31" s="21"/>
      <c r="AI31" s="21"/>
      <c r="AJ31" s="21"/>
      <c r="AK31" s="21"/>
      <c r="AL31" s="19"/>
      <c r="AM31" s="24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s="10" customFormat="1" ht="6.95" customHeight="1" x14ac:dyDescent="0.15">
      <c r="A32" s="14"/>
      <c r="B32" s="22"/>
      <c r="C32" s="22" t="s">
        <v>25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1"/>
      <c r="AH32" s="21"/>
      <c r="AI32" s="21"/>
      <c r="AJ32" s="21"/>
      <c r="AK32" s="20"/>
      <c r="AL32" s="19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s="10" customFormat="1" ht="6.95" customHeight="1" x14ac:dyDescent="0.15">
      <c r="A33" s="14"/>
      <c r="B33" s="22"/>
      <c r="C33" s="22" t="s">
        <v>26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1"/>
      <c r="AH33" s="21"/>
      <c r="AI33" s="21"/>
      <c r="AJ33" s="21"/>
      <c r="AK33" s="20"/>
      <c r="AL33" s="19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s="10" customFormat="1" ht="6.95" customHeight="1" x14ac:dyDescent="0.15">
      <c r="A34" s="1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1"/>
      <c r="AH34" s="21"/>
      <c r="AI34" s="21"/>
      <c r="AJ34" s="21"/>
      <c r="AK34" s="21"/>
      <c r="AL34" s="19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s="10" customFormat="1" ht="6.95" customHeight="1" x14ac:dyDescent="0.15">
      <c r="A35" s="14"/>
      <c r="B35" s="23" t="s">
        <v>27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20"/>
      <c r="AH35" s="20"/>
      <c r="AI35" s="20"/>
      <c r="AJ35" s="20"/>
      <c r="AK35" s="20"/>
      <c r="AL35" s="19"/>
      <c r="AM35" s="24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s="10" customFormat="1" ht="6.95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21"/>
      <c r="AH36" s="21"/>
      <c r="AI36" s="21"/>
      <c r="AJ36" s="21"/>
      <c r="AK36" s="21"/>
      <c r="AL36" s="19"/>
      <c r="AM36" s="24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s="12" customFormat="1" ht="6.9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/>
      <c r="AH37" s="16"/>
      <c r="AI37" s="17"/>
      <c r="AJ37" s="17"/>
      <c r="AK37" s="18"/>
      <c r="AL37" s="19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s="10" customFormat="1" ht="6.95" customHeight="1" x14ac:dyDescent="0.15">
      <c r="A38" s="14"/>
      <c r="B38" s="15" t="s">
        <v>28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20"/>
      <c r="AH38" s="16"/>
      <c r="AI38" s="16"/>
      <c r="AJ38" s="16"/>
      <c r="AK38" s="20"/>
      <c r="AL38" s="19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s="10" customFormat="1" ht="6.95" customHeight="1" x14ac:dyDescent="0.1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21"/>
      <c r="AH39" s="21"/>
      <c r="AI39" s="21"/>
      <c r="AJ39" s="21"/>
      <c r="AK39" s="21"/>
      <c r="AL39" s="19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10" customFormat="1" ht="6.95" customHeight="1" x14ac:dyDescent="0.15">
      <c r="A40" s="14"/>
      <c r="B40" s="22"/>
      <c r="C40" s="22" t="s">
        <v>15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1"/>
      <c r="AH40" s="16"/>
      <c r="AI40" s="16"/>
      <c r="AJ40" s="16"/>
      <c r="AK40" s="20"/>
      <c r="AL40" s="19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s="10" customFormat="1" ht="6.95" customHeight="1" x14ac:dyDescent="0.15">
      <c r="A41" s="14"/>
      <c r="B41" s="22"/>
      <c r="C41" s="22" t="s">
        <v>16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1"/>
      <c r="AH41" s="16"/>
      <c r="AI41" s="16"/>
      <c r="AJ41" s="16"/>
      <c r="AK41" s="20"/>
      <c r="AL41" s="1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s="10" customFormat="1" ht="6.95" customHeight="1" x14ac:dyDescent="0.15">
      <c r="A42" s="14"/>
      <c r="B42" s="22"/>
      <c r="C42" s="22" t="s">
        <v>17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1"/>
      <c r="AH42" s="16"/>
      <c r="AI42" s="16"/>
      <c r="AJ42" s="16"/>
      <c r="AK42" s="20"/>
      <c r="AL42" s="1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s="10" customFormat="1" ht="6.95" customHeight="1" x14ac:dyDescent="0.15">
      <c r="A43" s="14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1"/>
      <c r="AH43" s="21"/>
      <c r="AI43" s="21"/>
      <c r="AJ43" s="21"/>
      <c r="AK43" s="21"/>
      <c r="AL43" s="1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s="10" customFormat="1" ht="6.95" customHeight="1" x14ac:dyDescent="0.15">
      <c r="A44" s="14"/>
      <c r="B44" s="15" t="s">
        <v>29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20"/>
      <c r="AI44" s="20"/>
      <c r="AJ44" s="21"/>
      <c r="AK44" s="20"/>
      <c r="AL44" s="1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s="10" customFormat="1" ht="6.95" customHeight="1" x14ac:dyDescent="0.1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21"/>
      <c r="AH45" s="21"/>
      <c r="AI45" s="21"/>
      <c r="AJ45" s="21"/>
      <c r="AK45" s="21"/>
      <c r="AL45" s="1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s="10" customFormat="1" ht="6.95" customHeight="1" x14ac:dyDescent="0.15">
      <c r="A46" s="14"/>
      <c r="B46" s="22"/>
      <c r="C46" s="22" t="s">
        <v>19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1"/>
      <c r="AH46" s="21"/>
      <c r="AI46" s="21"/>
      <c r="AJ46" s="21"/>
      <c r="AK46" s="20"/>
      <c r="AL46" s="1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s="10" customFormat="1" ht="6.95" customHeight="1" x14ac:dyDescent="0.15">
      <c r="A47" s="14"/>
      <c r="B47" s="22"/>
      <c r="C47" s="22" t="s">
        <v>20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1"/>
      <c r="AH47" s="21"/>
      <c r="AI47" s="21"/>
      <c r="AJ47" s="21"/>
      <c r="AK47" s="20"/>
      <c r="AL47" s="1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s="10" customFormat="1" ht="6.95" customHeight="1" x14ac:dyDescent="0.15">
      <c r="A48" s="14"/>
      <c r="B48" s="22"/>
      <c r="C48" s="22" t="s">
        <v>21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1"/>
      <c r="AH48" s="21"/>
      <c r="AI48" s="21"/>
      <c r="AJ48" s="21"/>
      <c r="AK48" s="20"/>
      <c r="AL48" s="1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s="10" customFormat="1" ht="6.95" customHeight="1" x14ac:dyDescent="0.15">
      <c r="A49" s="14"/>
      <c r="B49" s="22"/>
      <c r="C49" s="22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1"/>
      <c r="AH49" s="21"/>
      <c r="AI49" s="21"/>
      <c r="AJ49" s="21"/>
      <c r="AK49" s="20"/>
      <c r="AL49" s="1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s="10" customFormat="1" ht="6.95" customHeight="1" x14ac:dyDescent="0.15">
      <c r="A50" s="14"/>
      <c r="B50" s="22"/>
      <c r="C50" s="22" t="s">
        <v>23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1"/>
      <c r="AH50" s="21"/>
      <c r="AI50" s="21"/>
      <c r="AJ50" s="21"/>
      <c r="AK50" s="20"/>
      <c r="AL50" s="1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s="10" customFormat="1" ht="6.95" customHeight="1" x14ac:dyDescent="0.15">
      <c r="A51" s="1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1"/>
      <c r="AH51" s="21"/>
      <c r="AI51" s="21"/>
      <c r="AJ51" s="21"/>
      <c r="AK51" s="21"/>
      <c r="AL51" s="1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s="10" customFormat="1" ht="6.95" customHeight="1" x14ac:dyDescent="0.15">
      <c r="A52" s="14"/>
      <c r="B52" s="23" t="s">
        <v>30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21"/>
      <c r="AH52" s="21"/>
      <c r="AI52" s="21"/>
      <c r="AJ52" s="20"/>
      <c r="AK52" s="20"/>
      <c r="AL52" s="19"/>
      <c r="AM52" s="24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s="10" customFormat="1" ht="6.95" customHeight="1" x14ac:dyDescent="0.1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21"/>
      <c r="AH53" s="21"/>
      <c r="AI53" s="21"/>
      <c r="AJ53" s="21"/>
      <c r="AK53" s="21"/>
      <c r="AL53" s="19"/>
      <c r="AM53" s="24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s="10" customFormat="1" ht="6.95" customHeight="1" x14ac:dyDescent="0.15">
      <c r="A54" s="14"/>
      <c r="B54" s="22"/>
      <c r="C54" s="22" t="s">
        <v>25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1"/>
      <c r="AH54" s="21"/>
      <c r="AI54" s="21"/>
      <c r="AJ54" s="21"/>
      <c r="AK54" s="20"/>
      <c r="AL54" s="19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s="10" customFormat="1" ht="6.95" customHeight="1" x14ac:dyDescent="0.15">
      <c r="A55" s="14"/>
      <c r="B55" s="22"/>
      <c r="C55" s="22" t="s">
        <v>26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1"/>
      <c r="AH55" s="21"/>
      <c r="AI55" s="21"/>
      <c r="AJ55" s="21"/>
      <c r="AK55" s="20"/>
      <c r="AL55" s="19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s="10" customFormat="1" ht="6.95" customHeight="1" x14ac:dyDescent="0.15">
      <c r="A56" s="14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1"/>
      <c r="AH56" s="21"/>
      <c r="AI56" s="21"/>
      <c r="AJ56" s="21"/>
      <c r="AK56" s="21"/>
      <c r="AL56" s="19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s="10" customFormat="1" ht="6.95" customHeight="1" x14ac:dyDescent="0.15">
      <c r="A57" s="14"/>
      <c r="B57" s="23" t="s">
        <v>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20"/>
      <c r="AH57" s="20"/>
      <c r="AI57" s="20"/>
      <c r="AJ57" s="20"/>
      <c r="AK57" s="20"/>
      <c r="AL57" s="19"/>
      <c r="AM57" s="24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s="10" customFormat="1" ht="6.95" customHeight="1" x14ac:dyDescent="0.1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21"/>
      <c r="AH58" s="21"/>
      <c r="AI58" s="21"/>
      <c r="AJ58" s="21"/>
      <c r="AK58" s="21"/>
      <c r="AL58" s="19"/>
      <c r="AM58" s="24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s="10" customFormat="1" ht="6.9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6"/>
      <c r="AH59" s="26"/>
      <c r="AI59" s="26"/>
      <c r="AJ59" s="26"/>
      <c r="AK59" s="26"/>
      <c r="AL59" s="27"/>
      <c r="AM59" s="24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s="10" customFormat="1" ht="6.95" customHeight="1" x14ac:dyDescent="0.1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0"/>
      <c r="AH60" s="30"/>
      <c r="AI60" s="31"/>
      <c r="AJ60" s="31"/>
      <c r="AK60" s="32"/>
      <c r="AL60" s="32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s="10" customFormat="1" ht="6.95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30"/>
      <c r="AH61" s="30"/>
      <c r="AI61" s="31"/>
      <c r="AJ61" s="31"/>
      <c r="AK61" s="32"/>
      <c r="AL61" s="32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s="10" customFormat="1" ht="6.95" customHeight="1" x14ac:dyDescent="0.1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/>
      <c r="AH62" s="30"/>
      <c r="AI62" s="31"/>
      <c r="AJ62" s="31"/>
      <c r="AK62" s="32"/>
      <c r="AL62" s="32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s="10" customFormat="1" ht="6.95" customHeight="1" x14ac:dyDescent="0.1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/>
      <c r="AH63" s="30"/>
      <c r="AI63" s="31"/>
      <c r="AJ63" s="31"/>
      <c r="AK63" s="32"/>
      <c r="AL63" s="32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s="10" customFormat="1" ht="6.95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30"/>
      <c r="AH64" s="30"/>
      <c r="AI64" s="31"/>
      <c r="AJ64" s="31"/>
      <c r="AK64" s="32"/>
      <c r="AL64" s="32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s="35" customFormat="1" ht="6.95" customHeight="1" x14ac:dyDescent="0.15">
      <c r="A65" s="33" t="s">
        <v>32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4"/>
      <c r="AH65" s="34"/>
      <c r="AI65" s="34"/>
      <c r="AJ65" s="34"/>
      <c r="AK65" s="34"/>
      <c r="AL65" s="34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</row>
    <row r="66" spans="1:51" s="35" customFormat="1" ht="6.95" customHeight="1" x14ac:dyDescent="0.15">
      <c r="A66" s="37" t="s">
        <v>33</v>
      </c>
      <c r="B66" s="37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4"/>
      <c r="AH66" s="34"/>
      <c r="AI66" s="34"/>
      <c r="AJ66" s="34"/>
      <c r="AK66" s="34"/>
      <c r="AL66" s="34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</row>
    <row r="67" spans="1:51" s="10" customFormat="1" ht="6.95" customHeight="1" x14ac:dyDescent="0.15">
      <c r="A67" s="2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4"/>
      <c r="AH67" s="34"/>
      <c r="AI67" s="34"/>
      <c r="AJ67" s="34"/>
      <c r="AK67" s="34"/>
      <c r="AL67" s="34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s="10" customFormat="1" ht="7.5" customHeight="1" x14ac:dyDescent="0.15">
      <c r="A68" s="2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4"/>
      <c r="AH68" s="34"/>
      <c r="AI68" s="34"/>
      <c r="AJ68" s="34"/>
      <c r="AK68" s="28"/>
      <c r="AL68" s="34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s="10" customFormat="1" ht="7.5" customHeight="1" x14ac:dyDescent="0.15">
      <c r="A69" s="39" t="s">
        <v>34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4"/>
      <c r="AH69" s="34"/>
      <c r="AI69" s="34"/>
      <c r="AJ69" s="34"/>
      <c r="AK69" s="34"/>
      <c r="AL69" s="34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s="45" customFormat="1" ht="7.5" customHeight="1" x14ac:dyDescent="0.15">
      <c r="A70" s="40"/>
      <c r="B70" s="41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2"/>
      <c r="AH70" s="42"/>
      <c r="AI70" s="40"/>
      <c r="AJ70" s="40"/>
      <c r="AK70" s="43"/>
      <c r="AL70" s="44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1:51" s="10" customFormat="1" ht="11.1" customHeight="1" x14ac:dyDescent="0.1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8"/>
      <c r="AH71" s="48"/>
      <c r="AI71" s="47"/>
      <c r="AJ71" s="47"/>
      <c r="AK71" s="7"/>
      <c r="AL71" s="7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s="10" customFormat="1" ht="11.1" customHeight="1" x14ac:dyDescent="0.1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8"/>
      <c r="AH72" s="48"/>
      <c r="AI72" s="47"/>
      <c r="AJ72" s="47"/>
      <c r="AK72" s="7"/>
      <c r="AL72" s="7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s="10" customFormat="1" ht="11.1" customHeight="1" x14ac:dyDescent="0.1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8"/>
      <c r="AH73" s="48"/>
      <c r="AI73" s="47"/>
      <c r="AJ73" s="47"/>
      <c r="AK73" s="7"/>
      <c r="AL73" s="7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s="10" customFormat="1" ht="11.1" customHeight="1" x14ac:dyDescent="0.1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50"/>
      <c r="AH74" s="50"/>
      <c r="AI74" s="49"/>
      <c r="AJ74" s="49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s="10" customFormat="1" ht="11.1" customHeight="1" x14ac:dyDescent="0.1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50"/>
      <c r="AH75" s="50"/>
      <c r="AI75" s="49"/>
      <c r="AJ75" s="49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s="10" customFormat="1" ht="11.1" customHeight="1" x14ac:dyDescent="0.1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50"/>
      <c r="AH76" s="50"/>
      <c r="AI76" s="49"/>
      <c r="AJ76" s="49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s="10" customFormat="1" ht="11.1" customHeight="1" x14ac:dyDescent="0.1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50"/>
      <c r="AH77" s="50"/>
      <c r="AI77" s="49"/>
      <c r="AJ77" s="49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s="10" customFormat="1" ht="11.1" customHeight="1" x14ac:dyDescent="0.1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50"/>
      <c r="AH78" s="50"/>
      <c r="AI78" s="49"/>
      <c r="AJ78" s="49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s="10" customFormat="1" ht="11.1" customHeight="1" x14ac:dyDescent="0.1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50"/>
      <c r="AH79" s="50"/>
      <c r="AI79" s="49"/>
      <c r="AJ79" s="49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s="10" customFormat="1" ht="11.1" customHeight="1" x14ac:dyDescent="0.1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50"/>
      <c r="AH80" s="50"/>
      <c r="AI80" s="49"/>
      <c r="AJ80" s="49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2:51" s="10" customFormat="1" ht="11.1" customHeight="1" x14ac:dyDescent="0.1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50"/>
      <c r="AH81" s="50"/>
      <c r="AI81" s="49"/>
      <c r="AJ81" s="49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2:51" s="10" customFormat="1" ht="11.1" customHeight="1" x14ac:dyDescent="0.1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50"/>
      <c r="AH82" s="50"/>
      <c r="AI82" s="49"/>
      <c r="AJ82" s="49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2:51" s="49" customFormat="1" ht="11.1" customHeight="1" x14ac:dyDescent="0.15">
      <c r="AG83" s="50"/>
      <c r="AH83" s="50"/>
      <c r="AK83" s="10"/>
      <c r="AL83" s="10"/>
    </row>
    <row r="84" spans="2:51" s="49" customFormat="1" ht="11.1" customHeight="1" x14ac:dyDescent="0.15">
      <c r="AG84" s="50"/>
      <c r="AH84" s="50"/>
      <c r="AK84" s="10"/>
      <c r="AL84" s="10"/>
    </row>
    <row r="85" spans="2:51" s="49" customFormat="1" ht="11.1" customHeight="1" x14ac:dyDescent="0.15">
      <c r="AG85" s="50"/>
      <c r="AH85" s="50"/>
      <c r="AK85" s="10"/>
      <c r="AL85" s="10"/>
    </row>
    <row r="86" spans="2:51" s="49" customFormat="1" ht="11.1" customHeight="1" x14ac:dyDescent="0.15">
      <c r="AG86" s="50"/>
      <c r="AH86" s="50"/>
      <c r="AK86" s="10"/>
      <c r="AL86" s="10"/>
    </row>
    <row r="87" spans="2:51" s="49" customFormat="1" ht="11.1" customHeight="1" x14ac:dyDescent="0.15">
      <c r="AG87" s="50"/>
      <c r="AH87" s="50"/>
      <c r="AK87" s="10"/>
      <c r="AL87" s="10"/>
    </row>
    <row r="88" spans="2:51" s="49" customFormat="1" ht="11.1" customHeight="1" x14ac:dyDescent="0.15">
      <c r="AG88" s="50"/>
      <c r="AH88" s="50"/>
      <c r="AK88" s="10"/>
      <c r="AL88" s="10"/>
    </row>
    <row r="89" spans="2:51" s="49" customFormat="1" ht="11.1" customHeight="1" x14ac:dyDescent="0.15">
      <c r="AG89" s="50"/>
      <c r="AH89" s="50"/>
      <c r="AK89" s="10"/>
      <c r="AL89" s="10"/>
    </row>
    <row r="90" spans="2:51" s="49" customFormat="1" ht="11.1" customHeight="1" x14ac:dyDescent="0.15">
      <c r="AG90" s="50"/>
      <c r="AH90" s="50"/>
      <c r="AK90" s="10"/>
      <c r="AL90" s="10"/>
    </row>
    <row r="91" spans="2:51" s="49" customFormat="1" ht="11.1" customHeight="1" x14ac:dyDescent="0.15">
      <c r="AG91" s="50"/>
      <c r="AH91" s="50"/>
      <c r="AK91" s="10"/>
      <c r="AL91" s="10"/>
    </row>
    <row r="92" spans="2:51" s="49" customFormat="1" ht="11.1" customHeight="1" x14ac:dyDescent="0.15">
      <c r="AG92" s="50"/>
      <c r="AH92" s="50"/>
      <c r="AK92" s="10"/>
      <c r="AL92" s="10"/>
    </row>
    <row r="93" spans="2:51" s="49" customFormat="1" ht="11.1" customHeight="1" x14ac:dyDescent="0.15">
      <c r="AG93" s="50"/>
      <c r="AH93" s="50"/>
      <c r="AK93" s="10"/>
      <c r="AL93" s="10"/>
    </row>
    <row r="94" spans="2:51" s="49" customFormat="1" ht="11.1" customHeight="1" x14ac:dyDescent="0.15">
      <c r="AG94" s="50"/>
      <c r="AH94" s="50"/>
      <c r="AK94" s="10"/>
      <c r="AL94" s="10"/>
    </row>
    <row r="95" spans="2:51" s="49" customFormat="1" ht="11.1" customHeight="1" x14ac:dyDescent="0.15">
      <c r="AG95" s="50"/>
      <c r="AH95" s="50"/>
      <c r="AK95" s="10"/>
      <c r="AL95" s="10"/>
    </row>
    <row r="96" spans="2:51" s="49" customFormat="1" ht="11.1" customHeight="1" x14ac:dyDescent="0.15">
      <c r="AG96" s="50"/>
      <c r="AH96" s="50"/>
      <c r="AK96" s="10"/>
      <c r="AL96" s="10"/>
    </row>
    <row r="97" spans="33:38" s="49" customFormat="1" ht="11.1" customHeight="1" x14ac:dyDescent="0.15">
      <c r="AG97" s="50"/>
      <c r="AH97" s="50"/>
      <c r="AK97" s="10"/>
      <c r="AL97" s="10"/>
    </row>
    <row r="98" spans="33:38" s="49" customFormat="1" ht="11.1" customHeight="1" x14ac:dyDescent="0.15">
      <c r="AG98" s="50"/>
      <c r="AH98" s="50"/>
      <c r="AK98" s="10"/>
      <c r="AL98" s="10"/>
    </row>
    <row r="99" spans="33:38" s="49" customFormat="1" ht="11.1" customHeight="1" x14ac:dyDescent="0.15">
      <c r="AG99" s="50"/>
      <c r="AH99" s="50"/>
      <c r="AK99" s="10"/>
      <c r="AL99" s="10"/>
    </row>
    <row r="100" spans="33:38" s="49" customFormat="1" ht="11.1" customHeight="1" x14ac:dyDescent="0.15">
      <c r="AG100" s="50"/>
      <c r="AH100" s="50"/>
      <c r="AK100" s="10"/>
      <c r="AL100" s="10"/>
    </row>
    <row r="101" spans="33:38" s="49" customFormat="1" ht="11.1" customHeight="1" x14ac:dyDescent="0.15">
      <c r="AG101" s="50"/>
      <c r="AH101" s="50"/>
      <c r="AK101" s="10"/>
      <c r="AL101" s="10"/>
    </row>
    <row r="102" spans="33:38" s="49" customFormat="1" ht="11.1" customHeight="1" x14ac:dyDescent="0.15">
      <c r="AG102" s="50"/>
      <c r="AH102" s="50"/>
      <c r="AK102" s="10"/>
      <c r="AL102" s="10"/>
    </row>
    <row r="103" spans="33:38" s="49" customFormat="1" ht="11.1" customHeight="1" x14ac:dyDescent="0.15">
      <c r="AG103" s="50"/>
      <c r="AH103" s="50"/>
      <c r="AK103" s="10"/>
      <c r="AL103" s="10"/>
    </row>
    <row r="104" spans="33:38" s="49" customFormat="1" ht="11.1" customHeight="1" x14ac:dyDescent="0.15">
      <c r="AG104" s="50"/>
      <c r="AH104" s="50"/>
      <c r="AK104" s="10"/>
      <c r="AL104" s="10"/>
    </row>
    <row r="105" spans="33:38" s="49" customFormat="1" ht="11.1" customHeight="1" x14ac:dyDescent="0.15">
      <c r="AG105" s="50"/>
      <c r="AH105" s="50"/>
      <c r="AK105" s="10"/>
      <c r="AL105" s="10"/>
    </row>
    <row r="106" spans="33:38" s="49" customFormat="1" ht="11.1" customHeight="1" x14ac:dyDescent="0.15">
      <c r="AG106" s="50"/>
      <c r="AH106" s="50"/>
      <c r="AK106" s="10"/>
      <c r="AL106" s="10"/>
    </row>
    <row r="107" spans="33:38" s="49" customFormat="1" ht="11.1" customHeight="1" x14ac:dyDescent="0.15">
      <c r="AG107" s="50"/>
      <c r="AH107" s="50"/>
      <c r="AK107" s="10"/>
      <c r="AL107" s="10"/>
    </row>
    <row r="108" spans="33:38" s="49" customFormat="1" ht="11.1" customHeight="1" x14ac:dyDescent="0.15">
      <c r="AG108" s="50"/>
      <c r="AH108" s="50"/>
      <c r="AK108" s="10"/>
      <c r="AL108" s="10"/>
    </row>
    <row r="109" spans="33:38" s="49" customFormat="1" ht="11.1" customHeight="1" x14ac:dyDescent="0.15">
      <c r="AG109" s="50"/>
      <c r="AH109" s="50"/>
      <c r="AK109" s="10"/>
      <c r="AL109" s="10"/>
    </row>
    <row r="110" spans="33:38" s="49" customFormat="1" ht="11.1" customHeight="1" x14ac:dyDescent="0.15">
      <c r="AG110" s="50"/>
      <c r="AH110" s="50"/>
      <c r="AK110" s="10"/>
      <c r="AL110" s="10"/>
    </row>
    <row r="111" spans="33:38" s="49" customFormat="1" ht="11.1" customHeight="1" x14ac:dyDescent="0.15">
      <c r="AG111" s="50"/>
      <c r="AH111" s="50"/>
      <c r="AK111" s="10"/>
      <c r="AL111" s="10"/>
    </row>
    <row r="112" spans="33:38" s="49" customFormat="1" ht="6.75" customHeight="1" x14ac:dyDescent="0.15">
      <c r="AG112" s="50"/>
      <c r="AH112" s="50"/>
      <c r="AK112" s="10"/>
      <c r="AL112" s="10"/>
    </row>
    <row r="113" spans="33:38" s="49" customFormat="1" ht="6.75" customHeight="1" x14ac:dyDescent="0.15">
      <c r="AG113" s="50"/>
      <c r="AH113" s="50"/>
      <c r="AK113" s="10"/>
      <c r="AL113" s="10"/>
    </row>
    <row r="114" spans="33:38" s="49" customFormat="1" ht="6.75" customHeight="1" x14ac:dyDescent="0.15">
      <c r="AG114" s="50"/>
      <c r="AH114" s="50"/>
      <c r="AK114" s="10"/>
      <c r="AL114" s="10"/>
    </row>
    <row r="115" spans="33:38" s="49" customFormat="1" ht="6.75" customHeight="1" x14ac:dyDescent="0.15">
      <c r="AG115" s="50"/>
      <c r="AH115" s="50"/>
      <c r="AK115" s="10"/>
      <c r="AL115" s="10"/>
    </row>
    <row r="116" spans="33:38" s="49" customFormat="1" ht="6.75" customHeight="1" x14ac:dyDescent="0.15">
      <c r="AG116" s="50"/>
      <c r="AH116" s="50"/>
      <c r="AK116" s="10"/>
      <c r="AL116" s="10"/>
    </row>
    <row r="117" spans="33:38" s="49" customFormat="1" ht="6.75" customHeight="1" x14ac:dyDescent="0.15">
      <c r="AG117" s="50"/>
      <c r="AH117" s="50"/>
      <c r="AK117" s="10"/>
      <c r="AL117" s="10"/>
    </row>
    <row r="118" spans="33:38" s="49" customFormat="1" ht="6.75" customHeight="1" x14ac:dyDescent="0.15">
      <c r="AG118" s="50"/>
      <c r="AH118" s="50"/>
      <c r="AK118" s="10"/>
      <c r="AL118" s="10"/>
    </row>
    <row r="119" spans="33:38" s="49" customFormat="1" ht="6.75" customHeight="1" x14ac:dyDescent="0.15">
      <c r="AG119" s="50"/>
      <c r="AH119" s="50"/>
      <c r="AK119" s="10"/>
      <c r="AL119" s="10"/>
    </row>
    <row r="120" spans="33:38" s="49" customFormat="1" ht="6.75" customHeight="1" x14ac:dyDescent="0.15">
      <c r="AG120" s="50"/>
      <c r="AH120" s="50"/>
      <c r="AK120" s="10"/>
      <c r="AL120" s="10"/>
    </row>
    <row r="121" spans="33:38" s="49" customFormat="1" ht="6.75" customHeight="1" x14ac:dyDescent="0.15">
      <c r="AG121" s="50"/>
      <c r="AH121" s="50"/>
      <c r="AK121" s="10"/>
      <c r="AL121" s="10"/>
    </row>
    <row r="122" spans="33:38" s="49" customFormat="1" ht="6.75" customHeight="1" x14ac:dyDescent="0.15">
      <c r="AG122" s="50"/>
      <c r="AH122" s="50"/>
      <c r="AK122" s="10"/>
      <c r="AL122" s="10"/>
    </row>
    <row r="123" spans="33:38" s="49" customFormat="1" ht="6.75" customHeight="1" x14ac:dyDescent="0.15">
      <c r="AG123" s="50"/>
      <c r="AH123" s="50"/>
      <c r="AK123" s="10"/>
      <c r="AL123" s="10"/>
    </row>
    <row r="124" spans="33:38" s="49" customFormat="1" ht="6.75" customHeight="1" x14ac:dyDescent="0.15">
      <c r="AG124" s="50"/>
      <c r="AH124" s="50"/>
      <c r="AK124" s="10"/>
      <c r="AL124" s="10"/>
    </row>
    <row r="125" spans="33:38" s="49" customFormat="1" ht="6.75" customHeight="1" x14ac:dyDescent="0.15">
      <c r="AG125" s="50"/>
      <c r="AH125" s="50"/>
      <c r="AK125" s="10"/>
      <c r="AL125" s="10"/>
    </row>
    <row r="126" spans="33:38" s="49" customFormat="1" ht="6.75" customHeight="1" x14ac:dyDescent="0.15">
      <c r="AG126" s="50"/>
      <c r="AH126" s="50"/>
      <c r="AK126" s="10"/>
      <c r="AL126" s="10"/>
    </row>
    <row r="127" spans="33:38" s="49" customFormat="1" ht="6.75" customHeight="1" x14ac:dyDescent="0.15">
      <c r="AG127" s="50"/>
      <c r="AH127" s="50"/>
      <c r="AK127" s="10"/>
      <c r="AL127" s="10"/>
    </row>
    <row r="128" spans="33:38" s="49" customFormat="1" ht="6.75" customHeight="1" x14ac:dyDescent="0.15">
      <c r="AG128" s="50"/>
      <c r="AH128" s="50"/>
      <c r="AK128" s="10"/>
      <c r="AL128" s="10"/>
    </row>
    <row r="129" spans="33:38" s="49" customFormat="1" ht="6.75" customHeight="1" x14ac:dyDescent="0.15">
      <c r="AG129" s="50"/>
      <c r="AH129" s="50"/>
      <c r="AK129" s="10"/>
      <c r="AL129" s="10"/>
    </row>
    <row r="130" spans="33:38" s="49" customFormat="1" ht="6.75" customHeight="1" x14ac:dyDescent="0.15">
      <c r="AG130" s="50"/>
      <c r="AH130" s="50"/>
      <c r="AK130" s="10"/>
      <c r="AL130" s="10"/>
    </row>
    <row r="131" spans="33:38" s="49" customFormat="1" ht="6.75" customHeight="1" x14ac:dyDescent="0.15">
      <c r="AG131" s="50"/>
      <c r="AH131" s="50"/>
      <c r="AK131" s="10"/>
      <c r="AL131" s="10"/>
    </row>
    <row r="132" spans="33:38" s="49" customFormat="1" ht="6.75" customHeight="1" x14ac:dyDescent="0.15">
      <c r="AG132" s="50"/>
      <c r="AH132" s="50"/>
      <c r="AK132" s="10"/>
      <c r="AL132" s="10"/>
    </row>
    <row r="133" spans="33:38" s="49" customFormat="1" ht="6.75" customHeight="1" x14ac:dyDescent="0.15">
      <c r="AG133" s="50"/>
      <c r="AH133" s="50"/>
      <c r="AK133" s="10"/>
      <c r="AL133" s="10"/>
    </row>
    <row r="134" spans="33:38" s="49" customFormat="1" ht="6.75" customHeight="1" x14ac:dyDescent="0.15">
      <c r="AG134" s="50"/>
      <c r="AH134" s="50"/>
      <c r="AK134" s="10"/>
      <c r="AL134" s="10"/>
    </row>
    <row r="135" spans="33:38" s="49" customFormat="1" ht="6.75" customHeight="1" x14ac:dyDescent="0.15">
      <c r="AG135" s="50"/>
      <c r="AH135" s="50"/>
      <c r="AK135" s="10"/>
      <c r="AL135" s="10"/>
    </row>
    <row r="136" spans="33:38" s="49" customFormat="1" ht="6.75" customHeight="1" x14ac:dyDescent="0.15">
      <c r="AG136" s="50"/>
      <c r="AH136" s="50"/>
      <c r="AK136" s="10"/>
      <c r="AL136" s="10"/>
    </row>
    <row r="137" spans="33:38" s="49" customFormat="1" ht="6.75" customHeight="1" x14ac:dyDescent="0.15">
      <c r="AG137" s="50"/>
      <c r="AH137" s="50"/>
      <c r="AK137" s="10"/>
      <c r="AL137" s="10"/>
    </row>
    <row r="138" spans="33:38" s="49" customFormat="1" ht="6.75" customHeight="1" x14ac:dyDescent="0.15">
      <c r="AG138" s="50"/>
      <c r="AH138" s="50"/>
      <c r="AK138" s="10"/>
      <c r="AL138" s="10"/>
    </row>
    <row r="139" spans="33:38" s="49" customFormat="1" ht="6.75" customHeight="1" x14ac:dyDescent="0.15">
      <c r="AG139" s="50"/>
      <c r="AH139" s="50"/>
      <c r="AK139" s="10"/>
      <c r="AL139" s="10"/>
    </row>
    <row r="140" spans="33:38" s="49" customFormat="1" ht="6.75" customHeight="1" x14ac:dyDescent="0.15">
      <c r="AG140" s="50"/>
      <c r="AH140" s="50"/>
      <c r="AK140" s="10"/>
      <c r="AL140" s="10"/>
    </row>
    <row r="141" spans="33:38" s="49" customFormat="1" ht="6.75" customHeight="1" x14ac:dyDescent="0.15">
      <c r="AG141" s="50"/>
      <c r="AH141" s="50"/>
      <c r="AK141" s="10"/>
      <c r="AL141" s="10"/>
    </row>
    <row r="142" spans="33:38" s="49" customFormat="1" ht="6.75" customHeight="1" x14ac:dyDescent="0.15">
      <c r="AG142" s="50"/>
      <c r="AH142" s="50"/>
      <c r="AK142" s="10"/>
      <c r="AL142" s="10"/>
    </row>
    <row r="143" spans="33:38" s="49" customFormat="1" ht="6.75" customHeight="1" x14ac:dyDescent="0.15">
      <c r="AG143" s="50"/>
      <c r="AH143" s="50"/>
      <c r="AK143" s="10"/>
      <c r="AL143" s="10"/>
    </row>
    <row r="144" spans="33:38" s="49" customFormat="1" ht="6.75" customHeight="1" x14ac:dyDescent="0.15">
      <c r="AG144" s="50"/>
      <c r="AH144" s="50"/>
      <c r="AK144" s="10"/>
      <c r="AL144" s="10"/>
    </row>
    <row r="145" spans="33:38" s="49" customFormat="1" ht="6.75" customHeight="1" x14ac:dyDescent="0.15">
      <c r="AG145" s="50"/>
      <c r="AH145" s="50"/>
      <c r="AK145" s="10"/>
      <c r="AL145" s="10"/>
    </row>
    <row r="146" spans="33:38" s="49" customFormat="1" ht="6.75" customHeight="1" x14ac:dyDescent="0.15">
      <c r="AG146" s="50"/>
      <c r="AH146" s="50"/>
      <c r="AK146" s="10"/>
      <c r="AL146" s="10"/>
    </row>
    <row r="147" spans="33:38" s="49" customFormat="1" ht="6.75" customHeight="1" x14ac:dyDescent="0.15">
      <c r="AG147" s="50"/>
      <c r="AH147" s="50"/>
      <c r="AK147" s="10"/>
      <c r="AL147" s="10"/>
    </row>
    <row r="148" spans="33:38" s="49" customFormat="1" ht="6.75" customHeight="1" x14ac:dyDescent="0.15">
      <c r="AG148" s="50"/>
      <c r="AH148" s="50"/>
      <c r="AK148" s="10"/>
      <c r="AL148" s="10"/>
    </row>
    <row r="149" spans="33:38" s="49" customFormat="1" ht="6.75" customHeight="1" x14ac:dyDescent="0.15">
      <c r="AG149" s="50"/>
      <c r="AH149" s="50"/>
      <c r="AK149" s="10"/>
      <c r="AL149" s="10"/>
    </row>
    <row r="150" spans="33:38" s="49" customFormat="1" ht="6.75" customHeight="1" x14ac:dyDescent="0.15">
      <c r="AG150" s="50"/>
      <c r="AH150" s="50"/>
      <c r="AK150" s="10"/>
      <c r="AL150" s="10"/>
    </row>
    <row r="151" spans="33:38" s="49" customFormat="1" ht="6.75" customHeight="1" x14ac:dyDescent="0.15">
      <c r="AG151" s="50"/>
      <c r="AH151" s="50"/>
      <c r="AK151" s="10"/>
      <c r="AL151" s="10"/>
    </row>
    <row r="152" spans="33:38" s="49" customFormat="1" ht="6.75" customHeight="1" x14ac:dyDescent="0.15">
      <c r="AG152" s="50"/>
      <c r="AH152" s="50"/>
      <c r="AK152" s="10"/>
      <c r="AL152" s="10"/>
    </row>
    <row r="153" spans="33:38" s="49" customFormat="1" ht="6.75" customHeight="1" x14ac:dyDescent="0.15">
      <c r="AG153" s="50"/>
      <c r="AH153" s="50"/>
      <c r="AK153" s="10"/>
      <c r="AL153" s="10"/>
    </row>
    <row r="154" spans="33:38" s="49" customFormat="1" ht="6.75" customHeight="1" x14ac:dyDescent="0.15">
      <c r="AG154" s="50"/>
      <c r="AH154" s="50"/>
      <c r="AK154" s="10"/>
      <c r="AL154" s="10"/>
    </row>
    <row r="155" spans="33:38" s="49" customFormat="1" ht="6.75" customHeight="1" x14ac:dyDescent="0.15">
      <c r="AG155" s="50"/>
      <c r="AH155" s="50"/>
      <c r="AK155" s="10"/>
      <c r="AL155" s="10"/>
    </row>
    <row r="156" spans="33:38" s="49" customFormat="1" ht="6.75" customHeight="1" x14ac:dyDescent="0.15">
      <c r="AG156" s="50"/>
      <c r="AH156" s="50"/>
      <c r="AK156" s="10"/>
      <c r="AL156" s="10"/>
    </row>
    <row r="157" spans="33:38" s="49" customFormat="1" ht="6.75" customHeight="1" x14ac:dyDescent="0.15">
      <c r="AG157" s="50"/>
      <c r="AH157" s="50"/>
      <c r="AK157" s="10"/>
      <c r="AL157" s="10"/>
    </row>
    <row r="158" spans="33:38" s="49" customFormat="1" ht="6.75" customHeight="1" x14ac:dyDescent="0.15">
      <c r="AG158" s="50"/>
      <c r="AH158" s="50"/>
      <c r="AK158" s="10"/>
      <c r="AL158" s="10"/>
    </row>
    <row r="159" spans="33:38" s="49" customFormat="1" ht="6.75" customHeight="1" x14ac:dyDescent="0.15">
      <c r="AG159" s="50"/>
      <c r="AH159" s="50"/>
      <c r="AK159" s="10"/>
      <c r="AL159" s="10"/>
    </row>
    <row r="160" spans="33:38" s="49" customFormat="1" ht="6.75" customHeight="1" x14ac:dyDescent="0.15">
      <c r="AG160" s="50"/>
      <c r="AH160" s="50"/>
      <c r="AK160" s="10"/>
      <c r="AL160" s="10"/>
    </row>
    <row r="161" spans="33:38" s="49" customFormat="1" ht="6.75" customHeight="1" x14ac:dyDescent="0.15">
      <c r="AG161" s="50"/>
      <c r="AH161" s="50"/>
      <c r="AK161" s="10"/>
      <c r="AL161" s="10"/>
    </row>
    <row r="162" spans="33:38" s="49" customFormat="1" ht="6.75" customHeight="1" x14ac:dyDescent="0.15">
      <c r="AG162" s="50"/>
      <c r="AH162" s="50"/>
      <c r="AK162" s="10"/>
      <c r="AL162" s="10"/>
    </row>
    <row r="163" spans="33:38" s="49" customFormat="1" ht="6.75" customHeight="1" x14ac:dyDescent="0.15">
      <c r="AG163" s="50"/>
      <c r="AH163" s="50"/>
      <c r="AK163" s="10"/>
      <c r="AL163" s="10"/>
    </row>
    <row r="164" spans="33:38" s="49" customFormat="1" ht="6.75" customHeight="1" x14ac:dyDescent="0.15">
      <c r="AG164" s="50"/>
      <c r="AH164" s="50"/>
      <c r="AK164" s="10"/>
      <c r="AL164" s="10"/>
    </row>
    <row r="165" spans="33:38" s="49" customFormat="1" ht="6.75" customHeight="1" x14ac:dyDescent="0.15">
      <c r="AG165" s="50"/>
      <c r="AH165" s="50"/>
      <c r="AK165" s="10"/>
      <c r="AL165" s="10"/>
    </row>
    <row r="166" spans="33:38" s="49" customFormat="1" ht="6.75" customHeight="1" x14ac:dyDescent="0.15">
      <c r="AG166" s="50"/>
      <c r="AH166" s="50"/>
      <c r="AK166" s="10"/>
      <c r="AL166" s="10"/>
    </row>
    <row r="167" spans="33:38" s="49" customFormat="1" ht="6.75" customHeight="1" x14ac:dyDescent="0.15">
      <c r="AG167" s="50"/>
      <c r="AH167" s="50"/>
      <c r="AK167" s="10"/>
      <c r="AL167" s="10"/>
    </row>
    <row r="168" spans="33:38" s="49" customFormat="1" ht="6.75" customHeight="1" x14ac:dyDescent="0.15">
      <c r="AG168" s="50"/>
      <c r="AH168" s="50"/>
      <c r="AK168" s="10"/>
      <c r="AL168" s="10"/>
    </row>
    <row r="169" spans="33:38" s="49" customFormat="1" ht="6.75" customHeight="1" x14ac:dyDescent="0.15">
      <c r="AG169" s="50"/>
      <c r="AH169" s="50"/>
      <c r="AK169" s="10"/>
      <c r="AL169" s="10"/>
    </row>
    <row r="170" spans="33:38" s="49" customFormat="1" ht="6.75" customHeight="1" x14ac:dyDescent="0.15">
      <c r="AG170" s="50"/>
      <c r="AH170" s="50"/>
      <c r="AK170" s="10"/>
      <c r="AL170" s="10"/>
    </row>
    <row r="171" spans="33:38" s="49" customFormat="1" ht="6.75" customHeight="1" x14ac:dyDescent="0.15">
      <c r="AG171" s="50"/>
      <c r="AH171" s="50"/>
      <c r="AK171" s="10"/>
      <c r="AL171" s="10"/>
    </row>
    <row r="172" spans="33:38" s="49" customFormat="1" ht="6.75" customHeight="1" x14ac:dyDescent="0.15">
      <c r="AG172" s="50"/>
      <c r="AH172" s="50"/>
      <c r="AK172" s="10"/>
      <c r="AL172" s="10"/>
    </row>
    <row r="173" spans="33:38" s="49" customFormat="1" ht="6.75" customHeight="1" x14ac:dyDescent="0.15">
      <c r="AG173" s="50"/>
      <c r="AH173" s="50"/>
      <c r="AK173" s="10"/>
      <c r="AL173" s="10"/>
    </row>
    <row r="174" spans="33:38" s="49" customFormat="1" ht="6.75" customHeight="1" x14ac:dyDescent="0.15">
      <c r="AG174" s="50"/>
      <c r="AH174" s="50"/>
      <c r="AK174" s="10"/>
      <c r="AL174" s="10"/>
    </row>
    <row r="175" spans="33:38" s="49" customFormat="1" ht="6.75" customHeight="1" x14ac:dyDescent="0.15">
      <c r="AG175" s="50"/>
      <c r="AH175" s="50"/>
      <c r="AK175" s="10"/>
      <c r="AL175" s="10"/>
    </row>
    <row r="176" spans="33:38" s="49" customFormat="1" ht="6.75" customHeight="1" x14ac:dyDescent="0.15">
      <c r="AG176" s="50"/>
      <c r="AH176" s="50"/>
      <c r="AK176" s="10"/>
      <c r="AL176" s="10"/>
    </row>
    <row r="177" spans="33:38" s="49" customFormat="1" ht="6.75" customHeight="1" x14ac:dyDescent="0.15">
      <c r="AG177" s="50"/>
      <c r="AH177" s="50"/>
      <c r="AK177" s="10"/>
      <c r="AL177" s="10"/>
    </row>
    <row r="178" spans="33:38" s="49" customFormat="1" ht="6.75" customHeight="1" x14ac:dyDescent="0.15">
      <c r="AG178" s="50"/>
      <c r="AH178" s="50"/>
      <c r="AK178" s="10"/>
      <c r="AL178" s="10"/>
    </row>
    <row r="179" spans="33:38" s="49" customFormat="1" ht="6.75" customHeight="1" x14ac:dyDescent="0.15">
      <c r="AG179" s="50"/>
      <c r="AH179" s="50"/>
      <c r="AK179" s="10"/>
      <c r="AL179" s="10"/>
    </row>
    <row r="180" spans="33:38" s="49" customFormat="1" ht="6.75" customHeight="1" x14ac:dyDescent="0.15">
      <c r="AG180" s="50"/>
      <c r="AH180" s="50"/>
      <c r="AK180" s="10"/>
      <c r="AL180" s="10"/>
    </row>
    <row r="181" spans="33:38" s="49" customFormat="1" ht="6.75" customHeight="1" x14ac:dyDescent="0.15">
      <c r="AG181" s="50"/>
      <c r="AH181" s="50"/>
      <c r="AK181" s="10"/>
      <c r="AL181" s="10"/>
    </row>
    <row r="182" spans="33:38" s="49" customFormat="1" ht="6.75" customHeight="1" x14ac:dyDescent="0.15">
      <c r="AG182" s="50"/>
      <c r="AH182" s="50"/>
      <c r="AK182" s="10"/>
      <c r="AL182" s="10"/>
    </row>
    <row r="183" spans="33:38" s="49" customFormat="1" ht="6.75" customHeight="1" x14ac:dyDescent="0.15">
      <c r="AG183" s="50"/>
      <c r="AH183" s="50"/>
      <c r="AK183" s="10"/>
      <c r="AL183" s="10"/>
    </row>
    <row r="184" spans="33:38" s="49" customFormat="1" ht="6.75" customHeight="1" x14ac:dyDescent="0.15">
      <c r="AG184" s="50"/>
      <c r="AH184" s="50"/>
      <c r="AK184" s="10"/>
      <c r="AL184" s="10"/>
    </row>
    <row r="185" spans="33:38" s="49" customFormat="1" ht="6.75" customHeight="1" x14ac:dyDescent="0.15">
      <c r="AG185" s="50"/>
      <c r="AH185" s="50"/>
      <c r="AK185" s="10"/>
      <c r="AL185" s="10"/>
    </row>
    <row r="186" spans="33:38" s="49" customFormat="1" ht="6.75" customHeight="1" x14ac:dyDescent="0.15">
      <c r="AG186" s="50"/>
      <c r="AH186" s="50"/>
      <c r="AK186" s="10"/>
      <c r="AL186" s="10"/>
    </row>
    <row r="187" spans="33:38" s="49" customFormat="1" ht="6.75" customHeight="1" x14ac:dyDescent="0.15">
      <c r="AG187" s="50"/>
      <c r="AH187" s="50"/>
      <c r="AK187" s="10"/>
      <c r="AL187" s="10"/>
    </row>
    <row r="188" spans="33:38" s="49" customFormat="1" ht="6.75" customHeight="1" x14ac:dyDescent="0.15">
      <c r="AG188" s="50"/>
      <c r="AH188" s="50"/>
      <c r="AK188" s="10"/>
      <c r="AL188" s="10"/>
    </row>
    <row r="189" spans="33:38" s="49" customFormat="1" ht="6.75" customHeight="1" x14ac:dyDescent="0.15">
      <c r="AG189" s="50"/>
      <c r="AH189" s="50"/>
      <c r="AK189" s="10"/>
      <c r="AL189" s="10"/>
    </row>
    <row r="190" spans="33:38" s="49" customFormat="1" ht="6.75" customHeight="1" x14ac:dyDescent="0.15">
      <c r="AG190" s="50"/>
      <c r="AH190" s="50"/>
      <c r="AK190" s="10"/>
      <c r="AL190" s="10"/>
    </row>
    <row r="191" spans="33:38" s="49" customFormat="1" ht="6.75" customHeight="1" x14ac:dyDescent="0.15">
      <c r="AG191" s="50"/>
      <c r="AH191" s="50"/>
      <c r="AK191" s="10"/>
      <c r="AL191" s="10"/>
    </row>
    <row r="192" spans="33:38" s="49" customFormat="1" ht="6.75" customHeight="1" x14ac:dyDescent="0.15">
      <c r="AG192" s="50"/>
      <c r="AH192" s="50"/>
      <c r="AK192" s="10"/>
      <c r="AL192" s="10"/>
    </row>
    <row r="193" spans="33:38" s="49" customFormat="1" ht="6.75" customHeight="1" x14ac:dyDescent="0.15">
      <c r="AG193" s="50"/>
      <c r="AH193" s="50"/>
      <c r="AK193" s="10"/>
      <c r="AL193" s="10"/>
    </row>
    <row r="194" spans="33:38" s="49" customFormat="1" ht="6.75" customHeight="1" x14ac:dyDescent="0.15">
      <c r="AG194" s="50"/>
      <c r="AH194" s="50"/>
      <c r="AK194" s="10"/>
      <c r="AL194" s="10"/>
    </row>
    <row r="195" spans="33:38" s="49" customFormat="1" ht="6.75" customHeight="1" x14ac:dyDescent="0.15">
      <c r="AG195" s="50"/>
      <c r="AH195" s="50"/>
      <c r="AK195" s="10"/>
      <c r="AL195" s="10"/>
    </row>
    <row r="196" spans="33:38" s="49" customFormat="1" ht="6.75" customHeight="1" x14ac:dyDescent="0.15">
      <c r="AG196" s="50"/>
      <c r="AH196" s="50"/>
      <c r="AK196" s="10"/>
      <c r="AL196" s="10"/>
    </row>
    <row r="197" spans="33:38" s="49" customFormat="1" ht="6.75" customHeight="1" x14ac:dyDescent="0.15">
      <c r="AG197" s="50"/>
      <c r="AH197" s="50"/>
      <c r="AK197" s="10"/>
      <c r="AL197" s="10"/>
    </row>
    <row r="198" spans="33:38" s="49" customFormat="1" ht="6.75" customHeight="1" x14ac:dyDescent="0.15">
      <c r="AG198" s="50"/>
      <c r="AH198" s="50"/>
      <c r="AK198" s="10"/>
      <c r="AL198" s="10"/>
    </row>
    <row r="199" spans="33:38" s="49" customFormat="1" ht="6.75" customHeight="1" x14ac:dyDescent="0.15">
      <c r="AG199" s="50"/>
      <c r="AH199" s="50"/>
      <c r="AK199" s="10"/>
      <c r="AL199" s="10"/>
    </row>
    <row r="200" spans="33:38" s="49" customFormat="1" ht="6.75" customHeight="1" x14ac:dyDescent="0.15">
      <c r="AG200" s="50"/>
      <c r="AH200" s="50"/>
      <c r="AK200" s="10"/>
      <c r="AL200" s="10"/>
    </row>
    <row r="201" spans="33:38" s="49" customFormat="1" ht="6.75" customHeight="1" x14ac:dyDescent="0.15">
      <c r="AG201" s="50"/>
      <c r="AH201" s="50"/>
      <c r="AK201" s="10"/>
      <c r="AL201" s="10"/>
    </row>
    <row r="202" spans="33:38" s="49" customFormat="1" ht="6.75" customHeight="1" x14ac:dyDescent="0.15">
      <c r="AG202" s="50"/>
      <c r="AH202" s="50"/>
      <c r="AK202" s="10"/>
      <c r="AL202" s="10"/>
    </row>
    <row r="203" spans="33:38" s="49" customFormat="1" ht="6.75" customHeight="1" x14ac:dyDescent="0.15">
      <c r="AG203" s="50"/>
      <c r="AH203" s="50"/>
      <c r="AK203" s="10"/>
      <c r="AL203" s="10"/>
    </row>
    <row r="204" spans="33:38" s="49" customFormat="1" ht="6.75" customHeight="1" x14ac:dyDescent="0.15">
      <c r="AG204" s="50"/>
      <c r="AH204" s="50"/>
      <c r="AK204" s="10"/>
      <c r="AL204" s="10"/>
    </row>
    <row r="205" spans="33:38" s="49" customFormat="1" ht="6.75" customHeight="1" x14ac:dyDescent="0.15">
      <c r="AG205" s="50"/>
      <c r="AH205" s="50"/>
      <c r="AK205" s="10"/>
      <c r="AL205" s="10"/>
    </row>
    <row r="206" spans="33:38" s="49" customFormat="1" ht="6.75" customHeight="1" x14ac:dyDescent="0.15">
      <c r="AG206" s="50"/>
      <c r="AH206" s="50"/>
      <c r="AK206" s="10"/>
      <c r="AL206" s="10"/>
    </row>
    <row r="207" spans="33:38" s="49" customFormat="1" ht="6.75" customHeight="1" x14ac:dyDescent="0.15">
      <c r="AG207" s="50"/>
      <c r="AH207" s="50"/>
      <c r="AK207" s="10"/>
      <c r="AL207" s="10"/>
    </row>
    <row r="208" spans="33:38" s="49" customFormat="1" ht="6.75" customHeight="1" x14ac:dyDescent="0.15">
      <c r="AG208" s="50"/>
      <c r="AH208" s="50"/>
      <c r="AK208" s="10"/>
      <c r="AL208" s="10"/>
    </row>
    <row r="209" spans="33:38" s="49" customFormat="1" ht="6.75" customHeight="1" x14ac:dyDescent="0.15">
      <c r="AG209" s="50"/>
      <c r="AH209" s="50"/>
      <c r="AK209" s="10"/>
      <c r="AL209" s="10"/>
    </row>
    <row r="210" spans="33:38" s="49" customFormat="1" ht="6.75" customHeight="1" x14ac:dyDescent="0.15">
      <c r="AG210" s="50"/>
      <c r="AH210" s="50"/>
      <c r="AK210" s="10"/>
      <c r="AL210" s="10"/>
    </row>
    <row r="211" spans="33:38" s="49" customFormat="1" ht="6.75" customHeight="1" x14ac:dyDescent="0.15">
      <c r="AG211" s="50"/>
      <c r="AH211" s="50"/>
      <c r="AK211" s="10"/>
      <c r="AL211" s="10"/>
    </row>
    <row r="212" spans="33:38" s="49" customFormat="1" ht="6.75" customHeight="1" x14ac:dyDescent="0.15">
      <c r="AG212" s="50"/>
      <c r="AH212" s="50"/>
      <c r="AK212" s="10"/>
      <c r="AL212" s="10"/>
    </row>
    <row r="213" spans="33:38" s="49" customFormat="1" ht="6.75" customHeight="1" x14ac:dyDescent="0.15">
      <c r="AG213" s="50"/>
      <c r="AH213" s="50"/>
      <c r="AK213" s="10"/>
      <c r="AL213" s="10"/>
    </row>
    <row r="214" spans="33:38" s="49" customFormat="1" ht="6.75" customHeight="1" x14ac:dyDescent="0.15">
      <c r="AG214" s="50"/>
      <c r="AH214" s="50"/>
      <c r="AK214" s="10"/>
      <c r="AL214" s="10"/>
    </row>
    <row r="215" spans="33:38" s="49" customFormat="1" ht="6.75" customHeight="1" x14ac:dyDescent="0.15">
      <c r="AG215" s="50"/>
      <c r="AH215" s="50"/>
      <c r="AK215" s="10"/>
      <c r="AL215" s="10"/>
    </row>
    <row r="216" spans="33:38" s="49" customFormat="1" ht="6.75" customHeight="1" x14ac:dyDescent="0.15">
      <c r="AG216" s="50"/>
      <c r="AH216" s="50"/>
      <c r="AK216" s="10"/>
      <c r="AL216" s="10"/>
    </row>
    <row r="217" spans="33:38" s="49" customFormat="1" ht="6.75" customHeight="1" x14ac:dyDescent="0.15">
      <c r="AG217" s="50"/>
      <c r="AH217" s="50"/>
      <c r="AK217" s="10"/>
      <c r="AL217" s="10"/>
    </row>
    <row r="218" spans="33:38" s="49" customFormat="1" ht="6.75" customHeight="1" x14ac:dyDescent="0.15">
      <c r="AG218" s="50"/>
      <c r="AH218" s="50"/>
      <c r="AK218" s="10"/>
      <c r="AL218" s="10"/>
    </row>
    <row r="219" spans="33:38" s="49" customFormat="1" ht="6.75" customHeight="1" x14ac:dyDescent="0.15">
      <c r="AG219" s="50"/>
      <c r="AH219" s="50"/>
      <c r="AK219" s="10"/>
      <c r="AL219" s="10"/>
    </row>
    <row r="220" spans="33:38" s="49" customFormat="1" ht="6.75" customHeight="1" x14ac:dyDescent="0.15">
      <c r="AG220" s="50"/>
      <c r="AH220" s="50"/>
      <c r="AK220" s="10"/>
      <c r="AL220" s="10"/>
    </row>
    <row r="221" spans="33:38" s="49" customFormat="1" ht="6.75" customHeight="1" x14ac:dyDescent="0.15">
      <c r="AG221" s="50"/>
      <c r="AH221" s="50"/>
      <c r="AK221" s="10"/>
      <c r="AL221" s="10"/>
    </row>
    <row r="222" spans="33:38" s="49" customFormat="1" ht="6.75" customHeight="1" x14ac:dyDescent="0.15">
      <c r="AG222" s="50"/>
      <c r="AH222" s="50"/>
      <c r="AK222" s="10"/>
      <c r="AL222" s="10"/>
    </row>
    <row r="223" spans="33:38" s="49" customFormat="1" ht="6.75" customHeight="1" x14ac:dyDescent="0.15">
      <c r="AG223" s="50"/>
      <c r="AH223" s="50"/>
      <c r="AK223" s="10"/>
      <c r="AL223" s="10"/>
    </row>
    <row r="224" spans="33:38" s="49" customFormat="1" ht="6.75" customHeight="1" x14ac:dyDescent="0.15">
      <c r="AG224" s="50"/>
      <c r="AH224" s="50"/>
      <c r="AK224" s="10"/>
      <c r="AL224" s="10"/>
    </row>
    <row r="225" spans="33:38" s="49" customFormat="1" ht="6.75" customHeight="1" x14ac:dyDescent="0.15">
      <c r="AG225" s="50"/>
      <c r="AH225" s="50"/>
      <c r="AK225" s="10"/>
      <c r="AL225" s="10"/>
    </row>
    <row r="226" spans="33:38" s="49" customFormat="1" ht="6.75" customHeight="1" x14ac:dyDescent="0.15">
      <c r="AG226" s="50"/>
      <c r="AH226" s="50"/>
      <c r="AK226" s="10"/>
      <c r="AL226" s="10"/>
    </row>
    <row r="227" spans="33:38" s="49" customFormat="1" ht="6.75" customHeight="1" x14ac:dyDescent="0.15">
      <c r="AG227" s="50"/>
      <c r="AH227" s="50"/>
      <c r="AK227" s="10"/>
      <c r="AL227" s="10"/>
    </row>
    <row r="228" spans="33:38" s="49" customFormat="1" ht="6.75" customHeight="1" x14ac:dyDescent="0.15">
      <c r="AG228" s="50"/>
      <c r="AH228" s="50"/>
      <c r="AK228" s="10"/>
      <c r="AL228" s="10"/>
    </row>
    <row r="229" spans="33:38" s="49" customFormat="1" ht="6.75" customHeight="1" x14ac:dyDescent="0.15">
      <c r="AG229" s="50"/>
      <c r="AH229" s="50"/>
      <c r="AK229" s="10"/>
      <c r="AL229" s="10"/>
    </row>
    <row r="230" spans="33:38" s="49" customFormat="1" ht="6.75" customHeight="1" x14ac:dyDescent="0.15">
      <c r="AG230" s="50"/>
      <c r="AH230" s="50"/>
      <c r="AK230" s="10"/>
      <c r="AL230" s="10"/>
    </row>
    <row r="231" spans="33:38" s="49" customFormat="1" ht="6.75" customHeight="1" x14ac:dyDescent="0.15">
      <c r="AG231" s="50"/>
      <c r="AH231" s="50"/>
      <c r="AK231" s="10"/>
      <c r="AL231" s="10"/>
    </row>
    <row r="232" spans="33:38" s="49" customFormat="1" ht="6.75" customHeight="1" x14ac:dyDescent="0.15">
      <c r="AG232" s="50"/>
      <c r="AH232" s="50"/>
      <c r="AK232" s="10"/>
      <c r="AL232" s="10"/>
    </row>
    <row r="233" spans="33:38" s="49" customFormat="1" ht="6.75" customHeight="1" x14ac:dyDescent="0.15">
      <c r="AG233" s="50"/>
      <c r="AH233" s="50"/>
      <c r="AK233" s="10"/>
      <c r="AL233" s="10"/>
    </row>
    <row r="234" spans="33:38" s="49" customFormat="1" ht="6.75" customHeight="1" x14ac:dyDescent="0.15">
      <c r="AG234" s="50"/>
      <c r="AH234" s="50"/>
      <c r="AK234" s="10"/>
      <c r="AL234" s="10"/>
    </row>
    <row r="235" spans="33:38" s="49" customFormat="1" ht="6.75" customHeight="1" x14ac:dyDescent="0.15">
      <c r="AG235" s="50"/>
      <c r="AH235" s="50"/>
      <c r="AK235" s="10"/>
      <c r="AL235" s="10"/>
    </row>
    <row r="236" spans="33:38" s="49" customFormat="1" ht="6.75" customHeight="1" x14ac:dyDescent="0.15">
      <c r="AG236" s="50"/>
      <c r="AH236" s="50"/>
      <c r="AK236" s="10"/>
      <c r="AL236" s="10"/>
    </row>
    <row r="237" spans="33:38" s="49" customFormat="1" ht="6.75" customHeight="1" x14ac:dyDescent="0.15">
      <c r="AG237" s="50"/>
      <c r="AH237" s="50"/>
      <c r="AK237" s="10"/>
      <c r="AL237" s="10"/>
    </row>
    <row r="238" spans="33:38" s="49" customFormat="1" ht="6.75" customHeight="1" x14ac:dyDescent="0.15">
      <c r="AG238" s="50"/>
      <c r="AH238" s="50"/>
      <c r="AK238" s="10"/>
      <c r="AL238" s="10"/>
    </row>
    <row r="239" spans="33:38" s="49" customFormat="1" ht="6.75" customHeight="1" x14ac:dyDescent="0.15">
      <c r="AG239" s="50"/>
      <c r="AH239" s="50"/>
      <c r="AK239" s="10"/>
      <c r="AL239" s="10"/>
    </row>
    <row r="240" spans="33:38" s="49" customFormat="1" ht="6.75" customHeight="1" x14ac:dyDescent="0.15">
      <c r="AG240" s="50"/>
      <c r="AH240" s="50"/>
      <c r="AK240" s="10"/>
      <c r="AL240" s="10"/>
    </row>
    <row r="241" spans="33:38" s="49" customFormat="1" ht="6.75" customHeight="1" x14ac:dyDescent="0.15">
      <c r="AG241" s="50"/>
      <c r="AH241" s="50"/>
      <c r="AK241" s="10"/>
      <c r="AL241" s="10"/>
    </row>
    <row r="242" spans="33:38" s="49" customFormat="1" ht="6.75" customHeight="1" x14ac:dyDescent="0.15">
      <c r="AG242" s="50"/>
      <c r="AH242" s="50"/>
      <c r="AK242" s="10"/>
      <c r="AL242" s="10"/>
    </row>
    <row r="243" spans="33:38" s="49" customFormat="1" ht="6.75" customHeight="1" x14ac:dyDescent="0.15">
      <c r="AG243" s="50"/>
      <c r="AH243" s="50"/>
      <c r="AK243" s="10"/>
      <c r="AL243" s="10"/>
    </row>
    <row r="244" spans="33:38" s="49" customFormat="1" ht="6.75" customHeight="1" x14ac:dyDescent="0.15">
      <c r="AG244" s="50"/>
      <c r="AH244" s="50"/>
      <c r="AK244" s="10"/>
      <c r="AL244" s="10"/>
    </row>
    <row r="245" spans="33:38" s="49" customFormat="1" ht="6.75" customHeight="1" x14ac:dyDescent="0.15">
      <c r="AG245" s="50"/>
      <c r="AH245" s="50"/>
      <c r="AK245" s="10"/>
      <c r="AL245" s="10"/>
    </row>
    <row r="246" spans="33:38" s="49" customFormat="1" ht="6.75" customHeight="1" x14ac:dyDescent="0.15">
      <c r="AG246" s="50"/>
      <c r="AH246" s="50"/>
      <c r="AK246" s="10"/>
      <c r="AL246" s="10"/>
    </row>
    <row r="247" spans="33:38" s="49" customFormat="1" ht="6.75" customHeight="1" x14ac:dyDescent="0.15">
      <c r="AG247" s="50"/>
      <c r="AH247" s="50"/>
      <c r="AK247" s="10"/>
      <c r="AL247" s="10"/>
    </row>
    <row r="248" spans="33:38" s="49" customFormat="1" ht="6.75" customHeight="1" x14ac:dyDescent="0.15">
      <c r="AG248" s="50"/>
      <c r="AH248" s="50"/>
      <c r="AK248" s="10"/>
      <c r="AL248" s="10"/>
    </row>
    <row r="249" spans="33:38" s="49" customFormat="1" ht="6.75" customHeight="1" x14ac:dyDescent="0.15">
      <c r="AG249" s="50"/>
      <c r="AH249" s="50"/>
      <c r="AK249" s="10"/>
      <c r="AL249" s="10"/>
    </row>
    <row r="250" spans="33:38" s="49" customFormat="1" ht="6.75" customHeight="1" x14ac:dyDescent="0.15">
      <c r="AG250" s="50"/>
      <c r="AH250" s="50"/>
      <c r="AK250" s="10"/>
      <c r="AL250" s="10"/>
    </row>
    <row r="251" spans="33:38" s="49" customFormat="1" ht="6.75" customHeight="1" x14ac:dyDescent="0.15">
      <c r="AG251" s="50"/>
      <c r="AH251" s="50"/>
      <c r="AK251" s="10"/>
      <c r="AL251" s="10"/>
    </row>
    <row r="252" spans="33:38" s="49" customFormat="1" ht="6.75" customHeight="1" x14ac:dyDescent="0.15">
      <c r="AG252" s="50"/>
      <c r="AH252" s="50"/>
      <c r="AK252" s="10"/>
      <c r="AL252" s="10"/>
    </row>
    <row r="253" spans="33:38" s="49" customFormat="1" ht="6.75" customHeight="1" x14ac:dyDescent="0.15">
      <c r="AG253" s="50"/>
      <c r="AH253" s="50"/>
      <c r="AK253" s="10"/>
      <c r="AL253" s="10"/>
    </row>
    <row r="254" spans="33:38" s="49" customFormat="1" ht="6.75" customHeight="1" x14ac:dyDescent="0.15">
      <c r="AG254" s="50"/>
      <c r="AH254" s="50"/>
      <c r="AK254" s="10"/>
      <c r="AL254" s="10"/>
    </row>
    <row r="255" spans="33:38" s="49" customFormat="1" ht="6.75" customHeight="1" x14ac:dyDescent="0.15">
      <c r="AG255" s="50"/>
      <c r="AH255" s="50"/>
      <c r="AK255" s="10"/>
      <c r="AL255" s="10"/>
    </row>
    <row r="256" spans="33:38" s="49" customFormat="1" ht="6.75" customHeight="1" x14ac:dyDescent="0.15">
      <c r="AG256" s="50"/>
      <c r="AH256" s="50"/>
      <c r="AK256" s="10"/>
      <c r="AL256" s="10"/>
    </row>
    <row r="257" spans="33:38" s="49" customFormat="1" ht="6.75" customHeight="1" x14ac:dyDescent="0.15">
      <c r="AG257" s="50"/>
      <c r="AH257" s="50"/>
      <c r="AK257" s="10"/>
      <c r="AL257" s="10"/>
    </row>
    <row r="258" spans="33:38" s="49" customFormat="1" ht="6.75" customHeight="1" x14ac:dyDescent="0.15">
      <c r="AG258" s="50"/>
      <c r="AH258" s="50"/>
      <c r="AK258" s="10"/>
      <c r="AL258" s="10"/>
    </row>
    <row r="259" spans="33:38" s="49" customFormat="1" ht="6.75" customHeight="1" x14ac:dyDescent="0.15">
      <c r="AG259" s="50"/>
      <c r="AH259" s="50"/>
      <c r="AK259" s="10"/>
      <c r="AL259" s="10"/>
    </row>
    <row r="260" spans="33:38" s="49" customFormat="1" ht="6.75" customHeight="1" x14ac:dyDescent="0.15">
      <c r="AG260" s="50"/>
      <c r="AH260" s="50"/>
      <c r="AK260" s="10"/>
      <c r="AL260" s="10"/>
    </row>
    <row r="261" spans="33:38" s="49" customFormat="1" ht="6.75" customHeight="1" x14ac:dyDescent="0.15">
      <c r="AG261" s="50"/>
      <c r="AH261" s="50"/>
      <c r="AK261" s="10"/>
      <c r="AL261" s="10"/>
    </row>
    <row r="262" spans="33:38" s="49" customFormat="1" ht="6.75" customHeight="1" x14ac:dyDescent="0.15">
      <c r="AG262" s="50"/>
      <c r="AH262" s="50"/>
      <c r="AK262" s="10"/>
      <c r="AL262" s="10"/>
    </row>
    <row r="263" spans="33:38" s="49" customFormat="1" ht="6.75" customHeight="1" x14ac:dyDescent="0.15">
      <c r="AG263" s="50"/>
      <c r="AH263" s="50"/>
      <c r="AK263" s="10"/>
      <c r="AL263" s="10"/>
    </row>
    <row r="264" spans="33:38" s="49" customFormat="1" ht="6.75" customHeight="1" x14ac:dyDescent="0.15">
      <c r="AG264" s="50"/>
      <c r="AH264" s="50"/>
      <c r="AK264" s="10"/>
      <c r="AL264" s="10"/>
    </row>
    <row r="265" spans="33:38" s="49" customFormat="1" ht="6.75" customHeight="1" x14ac:dyDescent="0.15">
      <c r="AG265" s="50"/>
      <c r="AH265" s="50"/>
      <c r="AK265" s="10"/>
      <c r="AL265" s="10"/>
    </row>
    <row r="266" spans="33:38" s="49" customFormat="1" ht="6.75" customHeight="1" x14ac:dyDescent="0.15">
      <c r="AG266" s="50"/>
      <c r="AH266" s="50"/>
      <c r="AK266" s="10"/>
      <c r="AL266" s="10"/>
    </row>
    <row r="267" spans="33:38" s="49" customFormat="1" ht="6.75" customHeight="1" x14ac:dyDescent="0.15">
      <c r="AG267" s="50"/>
      <c r="AH267" s="50"/>
      <c r="AK267" s="10"/>
      <c r="AL267" s="10"/>
    </row>
    <row r="268" spans="33:38" s="49" customFormat="1" ht="6.75" customHeight="1" x14ac:dyDescent="0.15">
      <c r="AG268" s="50"/>
      <c r="AH268" s="50"/>
      <c r="AK268" s="10"/>
      <c r="AL268" s="10"/>
    </row>
    <row r="269" spans="33:38" s="49" customFormat="1" ht="6.75" customHeight="1" x14ac:dyDescent="0.15">
      <c r="AG269" s="50"/>
      <c r="AH269" s="50"/>
      <c r="AK269" s="10"/>
      <c r="AL269" s="10"/>
    </row>
    <row r="270" spans="33:38" s="49" customFormat="1" ht="6.75" customHeight="1" x14ac:dyDescent="0.15">
      <c r="AG270" s="50"/>
      <c r="AH270" s="50"/>
      <c r="AK270" s="10"/>
      <c r="AL270" s="10"/>
    </row>
    <row r="271" spans="33:38" s="49" customFormat="1" ht="6.75" customHeight="1" x14ac:dyDescent="0.15">
      <c r="AG271" s="50"/>
      <c r="AH271" s="50"/>
      <c r="AK271" s="10"/>
      <c r="AL271" s="10"/>
    </row>
    <row r="272" spans="33:38" s="49" customFormat="1" ht="6.75" customHeight="1" x14ac:dyDescent="0.15">
      <c r="AG272" s="50"/>
      <c r="AH272" s="50"/>
      <c r="AK272" s="10"/>
      <c r="AL272" s="10"/>
    </row>
    <row r="273" spans="33:38" s="49" customFormat="1" ht="6.75" customHeight="1" x14ac:dyDescent="0.15">
      <c r="AG273" s="50"/>
      <c r="AH273" s="50"/>
      <c r="AK273" s="10"/>
      <c r="AL273" s="10"/>
    </row>
    <row r="274" spans="33:38" s="49" customFormat="1" ht="6.75" customHeight="1" x14ac:dyDescent="0.15">
      <c r="AG274" s="50"/>
      <c r="AH274" s="50"/>
      <c r="AK274" s="10"/>
      <c r="AL274" s="10"/>
    </row>
    <row r="275" spans="33:38" s="49" customFormat="1" ht="6.75" customHeight="1" x14ac:dyDescent="0.15">
      <c r="AG275" s="50"/>
      <c r="AH275" s="50"/>
      <c r="AK275" s="10"/>
      <c r="AL275" s="10"/>
    </row>
    <row r="276" spans="33:38" s="49" customFormat="1" ht="6.75" customHeight="1" x14ac:dyDescent="0.15">
      <c r="AG276" s="50"/>
      <c r="AH276" s="50"/>
      <c r="AK276" s="10"/>
      <c r="AL276" s="10"/>
    </row>
    <row r="277" spans="33:38" s="49" customFormat="1" ht="6.75" customHeight="1" x14ac:dyDescent="0.15">
      <c r="AG277" s="50"/>
      <c r="AH277" s="50"/>
      <c r="AK277" s="10"/>
      <c r="AL277" s="10"/>
    </row>
    <row r="278" spans="33:38" s="49" customFormat="1" ht="6.75" customHeight="1" x14ac:dyDescent="0.15">
      <c r="AG278" s="50"/>
      <c r="AH278" s="50"/>
      <c r="AK278" s="10"/>
      <c r="AL278" s="10"/>
    </row>
    <row r="279" spans="33:38" s="49" customFormat="1" ht="6.75" customHeight="1" x14ac:dyDescent="0.15">
      <c r="AG279" s="50"/>
      <c r="AH279" s="50"/>
      <c r="AK279" s="10"/>
      <c r="AL279" s="10"/>
    </row>
    <row r="280" spans="33:38" s="49" customFormat="1" ht="6.75" customHeight="1" x14ac:dyDescent="0.15">
      <c r="AG280" s="50"/>
      <c r="AH280" s="50"/>
      <c r="AK280" s="10"/>
      <c r="AL280" s="10"/>
    </row>
    <row r="281" spans="33:38" s="49" customFormat="1" ht="6.75" customHeight="1" x14ac:dyDescent="0.15">
      <c r="AG281" s="50"/>
      <c r="AH281" s="50"/>
      <c r="AK281" s="10"/>
      <c r="AL281" s="10"/>
    </row>
    <row r="282" spans="33:38" s="49" customFormat="1" ht="6.75" customHeight="1" x14ac:dyDescent="0.15">
      <c r="AG282" s="50"/>
      <c r="AH282" s="50"/>
      <c r="AK282" s="10"/>
      <c r="AL282" s="10"/>
    </row>
    <row r="283" spans="33:38" s="49" customFormat="1" ht="6.75" customHeight="1" x14ac:dyDescent="0.15">
      <c r="AG283" s="50"/>
      <c r="AH283" s="50"/>
      <c r="AK283" s="10"/>
      <c r="AL283" s="10"/>
    </row>
    <row r="284" spans="33:38" s="49" customFormat="1" ht="6.75" customHeight="1" x14ac:dyDescent="0.15">
      <c r="AG284" s="50"/>
      <c r="AH284" s="50"/>
      <c r="AK284" s="10"/>
      <c r="AL284" s="10"/>
    </row>
    <row r="285" spans="33:38" s="49" customFormat="1" ht="6.75" customHeight="1" x14ac:dyDescent="0.15">
      <c r="AG285" s="50"/>
      <c r="AH285" s="50"/>
      <c r="AK285" s="10"/>
      <c r="AL285" s="10"/>
    </row>
    <row r="286" spans="33:38" s="49" customFormat="1" ht="6.75" customHeight="1" x14ac:dyDescent="0.15">
      <c r="AG286" s="50"/>
      <c r="AH286" s="50"/>
      <c r="AK286" s="10"/>
      <c r="AL286" s="10"/>
    </row>
    <row r="287" spans="33:38" s="49" customFormat="1" ht="6.75" customHeight="1" x14ac:dyDescent="0.15">
      <c r="AG287" s="50"/>
      <c r="AH287" s="50"/>
      <c r="AK287" s="10"/>
      <c r="AL287" s="10"/>
    </row>
    <row r="288" spans="33:38" s="49" customFormat="1" ht="6.75" customHeight="1" x14ac:dyDescent="0.15">
      <c r="AG288" s="50"/>
      <c r="AH288" s="50"/>
      <c r="AK288" s="10"/>
      <c r="AL288" s="10"/>
    </row>
    <row r="289" spans="33:38" s="49" customFormat="1" ht="6.75" customHeight="1" x14ac:dyDescent="0.15">
      <c r="AG289" s="50"/>
      <c r="AH289" s="50"/>
      <c r="AK289" s="10"/>
      <c r="AL289" s="10"/>
    </row>
    <row r="290" spans="33:38" s="49" customFormat="1" ht="6.75" customHeight="1" x14ac:dyDescent="0.15">
      <c r="AG290" s="50"/>
      <c r="AH290" s="50"/>
      <c r="AK290" s="10"/>
      <c r="AL290" s="10"/>
    </row>
    <row r="291" spans="33:38" s="49" customFormat="1" ht="6.75" customHeight="1" x14ac:dyDescent="0.15">
      <c r="AG291" s="50"/>
      <c r="AH291" s="50"/>
      <c r="AK291" s="10"/>
      <c r="AL291" s="10"/>
    </row>
    <row r="292" spans="33:38" s="49" customFormat="1" ht="6.75" customHeight="1" x14ac:dyDescent="0.15">
      <c r="AG292" s="50"/>
      <c r="AH292" s="50"/>
      <c r="AK292" s="10"/>
      <c r="AL292" s="10"/>
    </row>
    <row r="293" spans="33:38" s="49" customFormat="1" ht="6.75" customHeight="1" x14ac:dyDescent="0.15">
      <c r="AG293" s="50"/>
      <c r="AH293" s="50"/>
      <c r="AK293" s="10"/>
      <c r="AL293" s="10"/>
    </row>
    <row r="294" spans="33:38" s="49" customFormat="1" ht="6.75" customHeight="1" x14ac:dyDescent="0.15">
      <c r="AG294" s="50"/>
      <c r="AH294" s="50"/>
      <c r="AK294" s="10"/>
      <c r="AL294" s="10"/>
    </row>
    <row r="295" spans="33:38" s="49" customFormat="1" ht="6.75" customHeight="1" x14ac:dyDescent="0.15">
      <c r="AG295" s="50"/>
      <c r="AH295" s="50"/>
      <c r="AK295" s="10"/>
      <c r="AL295" s="10"/>
    </row>
    <row r="296" spans="33:38" s="49" customFormat="1" ht="6.75" customHeight="1" x14ac:dyDescent="0.15">
      <c r="AG296" s="50"/>
      <c r="AH296" s="50"/>
      <c r="AK296" s="10"/>
      <c r="AL296" s="10"/>
    </row>
    <row r="297" spans="33:38" s="49" customFormat="1" ht="6.75" customHeight="1" x14ac:dyDescent="0.15">
      <c r="AG297" s="50"/>
      <c r="AH297" s="50"/>
      <c r="AK297" s="10"/>
      <c r="AL297" s="10"/>
    </row>
    <row r="298" spans="33:38" s="49" customFormat="1" ht="6.75" customHeight="1" x14ac:dyDescent="0.15">
      <c r="AG298" s="50"/>
      <c r="AH298" s="50"/>
      <c r="AK298" s="10"/>
      <c r="AL298" s="10"/>
    </row>
    <row r="299" spans="33:38" s="49" customFormat="1" ht="6.75" customHeight="1" x14ac:dyDescent="0.15">
      <c r="AG299" s="50"/>
      <c r="AH299" s="50"/>
      <c r="AK299" s="10"/>
      <c r="AL299" s="10"/>
    </row>
    <row r="300" spans="33:38" s="49" customFormat="1" ht="6.75" customHeight="1" x14ac:dyDescent="0.15">
      <c r="AG300" s="50"/>
      <c r="AH300" s="50"/>
      <c r="AK300" s="10"/>
      <c r="AL300" s="10"/>
    </row>
    <row r="301" spans="33:38" s="49" customFormat="1" ht="6.75" customHeight="1" x14ac:dyDescent="0.15">
      <c r="AG301" s="50"/>
      <c r="AH301" s="50"/>
      <c r="AK301" s="10"/>
      <c r="AL301" s="10"/>
    </row>
    <row r="302" spans="33:38" s="49" customFormat="1" ht="6.75" customHeight="1" x14ac:dyDescent="0.15">
      <c r="AG302" s="50"/>
      <c r="AH302" s="50"/>
      <c r="AK302" s="10"/>
      <c r="AL302" s="10"/>
    </row>
    <row r="303" spans="33:38" s="49" customFormat="1" ht="6.75" customHeight="1" x14ac:dyDescent="0.15">
      <c r="AG303" s="50"/>
      <c r="AH303" s="50"/>
      <c r="AK303" s="10"/>
      <c r="AL303" s="10"/>
    </row>
    <row r="304" spans="33:38" s="49" customFormat="1" ht="6.75" customHeight="1" x14ac:dyDescent="0.15">
      <c r="AG304" s="50"/>
      <c r="AH304" s="50"/>
      <c r="AK304" s="10"/>
      <c r="AL304" s="10"/>
    </row>
    <row r="305" spans="33:38" s="49" customFormat="1" ht="6.75" customHeight="1" x14ac:dyDescent="0.15">
      <c r="AG305" s="50"/>
      <c r="AH305" s="50"/>
      <c r="AK305" s="10"/>
      <c r="AL305" s="10"/>
    </row>
    <row r="306" spans="33:38" s="49" customFormat="1" ht="6.75" customHeight="1" x14ac:dyDescent="0.15">
      <c r="AG306" s="50"/>
      <c r="AH306" s="50"/>
      <c r="AK306" s="10"/>
      <c r="AL306" s="10"/>
    </row>
    <row r="307" spans="33:38" s="49" customFormat="1" ht="6.75" customHeight="1" x14ac:dyDescent="0.15">
      <c r="AG307" s="50"/>
      <c r="AH307" s="50"/>
      <c r="AK307" s="10"/>
      <c r="AL307" s="10"/>
    </row>
    <row r="308" spans="33:38" s="49" customFormat="1" ht="6.75" customHeight="1" x14ac:dyDescent="0.15">
      <c r="AG308" s="50"/>
      <c r="AH308" s="50"/>
      <c r="AK308" s="10"/>
      <c r="AL308" s="10"/>
    </row>
    <row r="309" spans="33:38" s="49" customFormat="1" ht="6.75" customHeight="1" x14ac:dyDescent="0.15">
      <c r="AG309" s="50"/>
      <c r="AH309" s="50"/>
      <c r="AK309" s="10"/>
      <c r="AL309" s="10"/>
    </row>
    <row r="310" spans="33:38" s="49" customFormat="1" ht="6.75" customHeight="1" x14ac:dyDescent="0.15">
      <c r="AG310" s="50"/>
      <c r="AH310" s="50"/>
      <c r="AK310" s="10"/>
      <c r="AL310" s="10"/>
    </row>
    <row r="311" spans="33:38" s="49" customFormat="1" ht="6.75" customHeight="1" x14ac:dyDescent="0.15">
      <c r="AG311" s="50"/>
      <c r="AH311" s="50"/>
      <c r="AK311" s="10"/>
      <c r="AL311" s="10"/>
    </row>
    <row r="312" spans="33:38" s="49" customFormat="1" ht="6.75" customHeight="1" x14ac:dyDescent="0.15">
      <c r="AG312" s="50"/>
      <c r="AH312" s="50"/>
      <c r="AK312" s="10"/>
      <c r="AL312" s="10"/>
    </row>
    <row r="313" spans="33:38" s="49" customFormat="1" ht="6.75" customHeight="1" x14ac:dyDescent="0.15">
      <c r="AG313" s="50"/>
      <c r="AH313" s="50"/>
      <c r="AK313" s="10"/>
      <c r="AL313" s="10"/>
    </row>
    <row r="314" spans="33:38" s="49" customFormat="1" ht="6.75" customHeight="1" x14ac:dyDescent="0.15">
      <c r="AG314" s="50"/>
      <c r="AH314" s="50"/>
      <c r="AK314" s="10"/>
      <c r="AL314" s="10"/>
    </row>
    <row r="315" spans="33:38" s="49" customFormat="1" ht="6.75" customHeight="1" x14ac:dyDescent="0.15">
      <c r="AG315" s="50"/>
      <c r="AH315" s="50"/>
      <c r="AK315" s="10"/>
      <c r="AL315" s="10"/>
    </row>
    <row r="316" spans="33:38" s="49" customFormat="1" ht="6.75" customHeight="1" x14ac:dyDescent="0.15">
      <c r="AG316" s="50"/>
      <c r="AH316" s="50"/>
      <c r="AK316" s="10"/>
      <c r="AL316" s="10"/>
    </row>
    <row r="317" spans="33:38" s="49" customFormat="1" ht="6.75" customHeight="1" x14ac:dyDescent="0.15">
      <c r="AG317" s="50"/>
      <c r="AH317" s="50"/>
      <c r="AK317" s="10"/>
      <c r="AL317" s="10"/>
    </row>
    <row r="318" spans="33:38" s="49" customFormat="1" ht="6.75" customHeight="1" x14ac:dyDescent="0.15">
      <c r="AG318" s="50"/>
      <c r="AH318" s="50"/>
      <c r="AK318" s="10"/>
      <c r="AL318" s="10"/>
    </row>
    <row r="319" spans="33:38" s="49" customFormat="1" ht="6.75" customHeight="1" x14ac:dyDescent="0.15">
      <c r="AG319" s="50"/>
      <c r="AH319" s="50"/>
      <c r="AK319" s="10"/>
      <c r="AL319" s="10"/>
    </row>
    <row r="320" spans="33:38" s="49" customFormat="1" ht="6.75" customHeight="1" x14ac:dyDescent="0.15">
      <c r="AG320" s="50"/>
      <c r="AH320" s="50"/>
      <c r="AK320" s="10"/>
      <c r="AL320" s="10"/>
    </row>
    <row r="321" spans="33:38" s="49" customFormat="1" ht="6.75" customHeight="1" x14ac:dyDescent="0.15">
      <c r="AG321" s="50"/>
      <c r="AH321" s="50"/>
      <c r="AK321" s="10"/>
      <c r="AL321" s="10"/>
    </row>
    <row r="322" spans="33:38" s="49" customFormat="1" ht="6.75" customHeight="1" x14ac:dyDescent="0.15">
      <c r="AG322" s="50"/>
      <c r="AH322" s="50"/>
      <c r="AK322" s="10"/>
      <c r="AL322" s="10"/>
    </row>
    <row r="323" spans="33:38" s="49" customFormat="1" ht="6.75" customHeight="1" x14ac:dyDescent="0.15">
      <c r="AG323" s="50"/>
      <c r="AH323" s="50"/>
      <c r="AK323" s="10"/>
      <c r="AL323" s="10"/>
    </row>
    <row r="324" spans="33:38" s="49" customFormat="1" ht="6.75" customHeight="1" x14ac:dyDescent="0.15">
      <c r="AG324" s="50"/>
      <c r="AH324" s="50"/>
      <c r="AK324" s="10"/>
      <c r="AL324" s="10"/>
    </row>
    <row r="325" spans="33:38" s="49" customFormat="1" ht="6.75" customHeight="1" x14ac:dyDescent="0.15">
      <c r="AG325" s="50"/>
      <c r="AH325" s="50"/>
      <c r="AK325" s="10"/>
      <c r="AL325" s="10"/>
    </row>
    <row r="326" spans="33:38" s="49" customFormat="1" ht="6.75" customHeight="1" x14ac:dyDescent="0.15">
      <c r="AG326" s="50"/>
      <c r="AH326" s="50"/>
      <c r="AK326" s="10"/>
      <c r="AL326" s="10"/>
    </row>
    <row r="327" spans="33:38" s="49" customFormat="1" ht="6.75" customHeight="1" x14ac:dyDescent="0.15">
      <c r="AG327" s="50"/>
      <c r="AH327" s="50"/>
      <c r="AK327" s="10"/>
      <c r="AL327" s="10"/>
    </row>
    <row r="328" spans="33:38" s="49" customFormat="1" ht="6.75" customHeight="1" x14ac:dyDescent="0.15">
      <c r="AG328" s="50"/>
      <c r="AH328" s="50"/>
      <c r="AK328" s="10"/>
      <c r="AL328" s="10"/>
    </row>
    <row r="329" spans="33:38" s="49" customFormat="1" ht="6.75" customHeight="1" x14ac:dyDescent="0.15">
      <c r="AG329" s="50"/>
      <c r="AH329" s="50"/>
      <c r="AK329" s="10"/>
      <c r="AL329" s="10"/>
    </row>
    <row r="330" spans="33:38" s="49" customFormat="1" ht="6.75" customHeight="1" x14ac:dyDescent="0.15">
      <c r="AG330" s="50"/>
      <c r="AH330" s="50"/>
      <c r="AK330" s="10"/>
      <c r="AL330" s="10"/>
    </row>
    <row r="331" spans="33:38" s="49" customFormat="1" ht="6.75" customHeight="1" x14ac:dyDescent="0.15">
      <c r="AG331" s="50"/>
      <c r="AH331" s="50"/>
      <c r="AK331" s="10"/>
      <c r="AL331" s="10"/>
    </row>
    <row r="332" spans="33:38" s="49" customFormat="1" ht="6.75" customHeight="1" x14ac:dyDescent="0.15">
      <c r="AG332" s="50"/>
      <c r="AH332" s="50"/>
      <c r="AK332" s="10"/>
      <c r="AL332" s="10"/>
    </row>
    <row r="333" spans="33:38" s="49" customFormat="1" ht="6.75" customHeight="1" x14ac:dyDescent="0.15">
      <c r="AG333" s="50"/>
      <c r="AH333" s="50"/>
      <c r="AK333" s="10"/>
      <c r="AL333" s="10"/>
    </row>
    <row r="334" spans="33:38" s="49" customFormat="1" ht="6.75" customHeight="1" x14ac:dyDescent="0.15">
      <c r="AG334" s="50"/>
      <c r="AH334" s="50"/>
      <c r="AK334" s="10"/>
      <c r="AL334" s="10"/>
    </row>
    <row r="335" spans="33:38" s="49" customFormat="1" ht="6.75" customHeight="1" x14ac:dyDescent="0.15">
      <c r="AG335" s="50"/>
      <c r="AH335" s="50"/>
      <c r="AK335" s="10"/>
      <c r="AL335" s="10"/>
    </row>
    <row r="336" spans="33:38" s="49" customFormat="1" ht="6.75" customHeight="1" x14ac:dyDescent="0.15">
      <c r="AG336" s="50"/>
      <c r="AH336" s="50"/>
      <c r="AK336" s="10"/>
      <c r="AL336" s="10"/>
    </row>
    <row r="337" spans="33:38" s="49" customFormat="1" ht="6.75" customHeight="1" x14ac:dyDescent="0.15">
      <c r="AG337" s="50"/>
      <c r="AH337" s="50"/>
      <c r="AK337" s="10"/>
      <c r="AL337" s="10"/>
    </row>
    <row r="338" spans="33:38" s="49" customFormat="1" ht="6.75" customHeight="1" x14ac:dyDescent="0.15">
      <c r="AG338" s="50"/>
      <c r="AH338" s="50"/>
      <c r="AK338" s="10"/>
      <c r="AL338" s="10"/>
    </row>
    <row r="339" spans="33:38" s="49" customFormat="1" ht="6.75" customHeight="1" x14ac:dyDescent="0.15">
      <c r="AG339" s="50"/>
      <c r="AH339" s="50"/>
      <c r="AK339" s="10"/>
      <c r="AL339" s="10"/>
    </row>
    <row r="340" spans="33:38" s="49" customFormat="1" ht="6.75" customHeight="1" x14ac:dyDescent="0.15">
      <c r="AG340" s="50"/>
      <c r="AH340" s="50"/>
      <c r="AK340" s="10"/>
      <c r="AL340" s="10"/>
    </row>
    <row r="341" spans="33:38" s="49" customFormat="1" ht="6.75" customHeight="1" x14ac:dyDescent="0.15">
      <c r="AG341" s="50"/>
      <c r="AH341" s="50"/>
      <c r="AK341" s="10"/>
      <c r="AL341" s="10"/>
    </row>
    <row r="342" spans="33:38" s="49" customFormat="1" ht="6.75" customHeight="1" x14ac:dyDescent="0.15">
      <c r="AG342" s="50"/>
      <c r="AH342" s="50"/>
      <c r="AK342" s="10"/>
      <c r="AL342" s="10"/>
    </row>
    <row r="343" spans="33:38" s="49" customFormat="1" ht="6.75" customHeight="1" x14ac:dyDescent="0.15">
      <c r="AG343" s="50"/>
      <c r="AH343" s="50"/>
      <c r="AK343" s="10"/>
      <c r="AL343" s="10"/>
    </row>
    <row r="344" spans="33:38" s="49" customFormat="1" ht="6.75" customHeight="1" x14ac:dyDescent="0.15">
      <c r="AG344" s="50"/>
      <c r="AH344" s="50"/>
      <c r="AK344" s="10"/>
      <c r="AL344" s="10"/>
    </row>
    <row r="345" spans="33:38" s="49" customFormat="1" ht="6.75" customHeight="1" x14ac:dyDescent="0.15">
      <c r="AG345" s="50"/>
      <c r="AH345" s="50"/>
      <c r="AK345" s="10"/>
      <c r="AL345" s="10"/>
    </row>
    <row r="346" spans="33:38" s="49" customFormat="1" ht="6.75" customHeight="1" x14ac:dyDescent="0.15">
      <c r="AG346" s="50"/>
      <c r="AH346" s="50"/>
      <c r="AK346" s="10"/>
      <c r="AL346" s="10"/>
    </row>
    <row r="347" spans="33:38" s="49" customFormat="1" ht="6.75" customHeight="1" x14ac:dyDescent="0.15">
      <c r="AG347" s="50"/>
      <c r="AH347" s="50"/>
      <c r="AK347" s="10"/>
      <c r="AL347" s="10"/>
    </row>
    <row r="348" spans="33:38" s="49" customFormat="1" ht="6.75" customHeight="1" x14ac:dyDescent="0.15">
      <c r="AG348" s="50"/>
      <c r="AH348" s="50"/>
      <c r="AK348" s="10"/>
      <c r="AL348" s="10"/>
    </row>
    <row r="349" spans="33:38" s="49" customFormat="1" ht="6.75" customHeight="1" x14ac:dyDescent="0.15">
      <c r="AG349" s="50"/>
      <c r="AH349" s="50"/>
      <c r="AK349" s="10"/>
      <c r="AL349" s="10"/>
    </row>
    <row r="350" spans="33:38" s="49" customFormat="1" ht="6.75" customHeight="1" x14ac:dyDescent="0.15">
      <c r="AG350" s="50"/>
      <c r="AH350" s="50"/>
      <c r="AK350" s="10"/>
      <c r="AL350" s="10"/>
    </row>
    <row r="351" spans="33:38" s="49" customFormat="1" ht="6.75" customHeight="1" x14ac:dyDescent="0.15">
      <c r="AG351" s="50"/>
      <c r="AH351" s="50"/>
      <c r="AK351" s="10"/>
      <c r="AL351" s="10"/>
    </row>
    <row r="352" spans="33:38" s="49" customFormat="1" ht="6.75" customHeight="1" x14ac:dyDescent="0.15">
      <c r="AG352" s="50"/>
      <c r="AH352" s="50"/>
      <c r="AK352" s="10"/>
      <c r="AL352" s="10"/>
    </row>
    <row r="353" spans="33:38" s="49" customFormat="1" ht="6.75" customHeight="1" x14ac:dyDescent="0.15">
      <c r="AG353" s="50"/>
      <c r="AH353" s="50"/>
      <c r="AK353" s="10"/>
      <c r="AL353" s="10"/>
    </row>
    <row r="354" spans="33:38" s="49" customFormat="1" ht="6.75" customHeight="1" x14ac:dyDescent="0.15">
      <c r="AG354" s="50"/>
      <c r="AH354" s="50"/>
      <c r="AK354" s="10"/>
      <c r="AL354" s="10"/>
    </row>
    <row r="355" spans="33:38" s="49" customFormat="1" ht="6.75" customHeight="1" x14ac:dyDescent="0.15">
      <c r="AG355" s="50"/>
      <c r="AH355" s="50"/>
      <c r="AK355" s="10"/>
      <c r="AL355" s="10"/>
    </row>
    <row r="356" spans="33:38" s="49" customFormat="1" ht="6.75" customHeight="1" x14ac:dyDescent="0.15">
      <c r="AG356" s="50"/>
      <c r="AH356" s="50"/>
      <c r="AK356" s="10"/>
      <c r="AL356" s="10"/>
    </row>
    <row r="357" spans="33:38" s="49" customFormat="1" ht="6.75" customHeight="1" x14ac:dyDescent="0.15">
      <c r="AG357" s="50"/>
      <c r="AH357" s="50"/>
      <c r="AK357" s="10"/>
      <c r="AL357" s="10"/>
    </row>
    <row r="358" spans="33:38" s="49" customFormat="1" ht="6.75" customHeight="1" x14ac:dyDescent="0.15">
      <c r="AG358" s="50"/>
      <c r="AH358" s="50"/>
      <c r="AK358" s="10"/>
      <c r="AL358" s="10"/>
    </row>
    <row r="359" spans="33:38" s="49" customFormat="1" ht="6.75" customHeight="1" x14ac:dyDescent="0.15">
      <c r="AG359" s="50"/>
      <c r="AH359" s="50"/>
      <c r="AK359" s="10"/>
      <c r="AL359" s="10"/>
    </row>
    <row r="360" spans="33:38" s="49" customFormat="1" ht="6.75" customHeight="1" x14ac:dyDescent="0.15">
      <c r="AG360" s="50"/>
      <c r="AH360" s="50"/>
      <c r="AK360" s="10"/>
      <c r="AL360" s="10"/>
    </row>
    <row r="361" spans="33:38" s="49" customFormat="1" ht="6.75" customHeight="1" x14ac:dyDescent="0.15">
      <c r="AG361" s="50"/>
      <c r="AH361" s="50"/>
      <c r="AK361" s="10"/>
      <c r="AL361" s="10"/>
    </row>
    <row r="362" spans="33:38" s="49" customFormat="1" ht="6.75" customHeight="1" x14ac:dyDescent="0.15">
      <c r="AG362" s="50"/>
      <c r="AH362" s="50"/>
      <c r="AK362" s="10"/>
      <c r="AL362" s="10"/>
    </row>
    <row r="363" spans="33:38" s="49" customFormat="1" ht="6.75" customHeight="1" x14ac:dyDescent="0.15">
      <c r="AG363" s="50"/>
      <c r="AH363" s="50"/>
      <c r="AK363" s="10"/>
      <c r="AL363" s="10"/>
    </row>
    <row r="364" spans="33:38" s="49" customFormat="1" ht="6.75" customHeight="1" x14ac:dyDescent="0.15">
      <c r="AG364" s="50"/>
      <c r="AH364" s="50"/>
      <c r="AK364" s="10"/>
      <c r="AL364" s="10"/>
    </row>
    <row r="365" spans="33:38" s="49" customFormat="1" ht="6.75" customHeight="1" x14ac:dyDescent="0.15">
      <c r="AG365" s="50"/>
      <c r="AH365" s="50"/>
      <c r="AK365" s="10"/>
      <c r="AL365" s="10"/>
    </row>
    <row r="366" spans="33:38" s="49" customFormat="1" ht="6.75" customHeight="1" x14ac:dyDescent="0.15">
      <c r="AG366" s="50"/>
      <c r="AH366" s="50"/>
      <c r="AK366" s="10"/>
      <c r="AL366" s="10"/>
    </row>
    <row r="367" spans="33:38" s="49" customFormat="1" ht="6.75" customHeight="1" x14ac:dyDescent="0.15">
      <c r="AG367" s="50"/>
      <c r="AH367" s="50"/>
      <c r="AK367" s="10"/>
      <c r="AL367" s="10"/>
    </row>
    <row r="368" spans="33:38" s="49" customFormat="1" ht="6.75" customHeight="1" x14ac:dyDescent="0.15">
      <c r="AG368" s="50"/>
      <c r="AH368" s="50"/>
      <c r="AK368" s="10"/>
      <c r="AL368" s="10"/>
    </row>
    <row r="369" spans="33:38" s="49" customFormat="1" ht="6.75" customHeight="1" x14ac:dyDescent="0.15">
      <c r="AG369" s="50"/>
      <c r="AH369" s="50"/>
      <c r="AK369" s="10"/>
      <c r="AL369" s="10"/>
    </row>
    <row r="370" spans="33:38" s="49" customFormat="1" ht="6.75" customHeight="1" x14ac:dyDescent="0.15">
      <c r="AG370" s="50"/>
      <c r="AH370" s="50"/>
      <c r="AK370" s="10"/>
      <c r="AL370" s="10"/>
    </row>
    <row r="371" spans="33:38" s="49" customFormat="1" ht="6.75" customHeight="1" x14ac:dyDescent="0.15">
      <c r="AG371" s="50"/>
      <c r="AH371" s="50"/>
      <c r="AK371" s="10"/>
      <c r="AL371" s="10"/>
    </row>
    <row r="372" spans="33:38" s="49" customFormat="1" ht="6.75" customHeight="1" x14ac:dyDescent="0.15">
      <c r="AG372" s="50"/>
      <c r="AH372" s="50"/>
      <c r="AK372" s="10"/>
      <c r="AL372" s="10"/>
    </row>
    <row r="373" spans="33:38" s="49" customFormat="1" ht="6.75" customHeight="1" x14ac:dyDescent="0.15">
      <c r="AG373" s="50"/>
      <c r="AH373" s="50"/>
      <c r="AK373" s="10"/>
      <c r="AL373" s="10"/>
    </row>
    <row r="374" spans="33:38" s="49" customFormat="1" ht="6.75" customHeight="1" x14ac:dyDescent="0.15">
      <c r="AG374" s="50"/>
      <c r="AH374" s="50"/>
      <c r="AK374" s="10"/>
      <c r="AL374" s="10"/>
    </row>
    <row r="375" spans="33:38" s="49" customFormat="1" ht="6.75" customHeight="1" x14ac:dyDescent="0.15">
      <c r="AG375" s="50"/>
      <c r="AH375" s="50"/>
      <c r="AK375" s="10"/>
      <c r="AL375" s="10"/>
    </row>
    <row r="376" spans="33:38" s="49" customFormat="1" ht="6.75" customHeight="1" x14ac:dyDescent="0.15">
      <c r="AG376" s="50"/>
      <c r="AH376" s="50"/>
      <c r="AK376" s="10"/>
      <c r="AL376" s="10"/>
    </row>
    <row r="377" spans="33:38" s="49" customFormat="1" ht="6.75" customHeight="1" x14ac:dyDescent="0.15">
      <c r="AG377" s="50"/>
      <c r="AH377" s="50"/>
      <c r="AK377" s="10"/>
      <c r="AL377" s="10"/>
    </row>
    <row r="378" spans="33:38" s="49" customFormat="1" ht="6.75" customHeight="1" x14ac:dyDescent="0.15">
      <c r="AG378" s="50"/>
      <c r="AH378" s="50"/>
      <c r="AK378" s="10"/>
      <c r="AL378" s="10"/>
    </row>
    <row r="379" spans="33:38" s="49" customFormat="1" ht="6.75" customHeight="1" x14ac:dyDescent="0.15">
      <c r="AG379" s="50"/>
      <c r="AH379" s="50"/>
      <c r="AK379" s="10"/>
      <c r="AL379" s="10"/>
    </row>
    <row r="380" spans="33:38" s="49" customFormat="1" ht="6.75" customHeight="1" x14ac:dyDescent="0.15">
      <c r="AG380" s="50"/>
      <c r="AH380" s="50"/>
      <c r="AK380" s="10"/>
      <c r="AL380" s="10"/>
    </row>
    <row r="381" spans="33:38" s="49" customFormat="1" ht="6.75" customHeight="1" x14ac:dyDescent="0.15">
      <c r="AG381" s="50"/>
      <c r="AH381" s="50"/>
      <c r="AK381" s="10"/>
      <c r="AL381" s="10"/>
    </row>
    <row r="382" spans="33:38" s="49" customFormat="1" ht="6.75" customHeight="1" x14ac:dyDescent="0.15">
      <c r="AG382" s="50"/>
      <c r="AH382" s="50"/>
      <c r="AK382" s="10"/>
      <c r="AL382" s="10"/>
    </row>
    <row r="383" spans="33:38" s="49" customFormat="1" ht="6.75" customHeight="1" x14ac:dyDescent="0.15">
      <c r="AG383" s="50"/>
      <c r="AH383" s="50"/>
      <c r="AK383" s="10"/>
      <c r="AL383" s="10"/>
    </row>
    <row r="384" spans="33:38" s="49" customFormat="1" ht="6.75" customHeight="1" x14ac:dyDescent="0.15">
      <c r="AG384" s="50"/>
      <c r="AH384" s="50"/>
      <c r="AK384" s="10"/>
      <c r="AL384" s="10"/>
    </row>
    <row r="385" spans="33:38" s="49" customFormat="1" ht="6.75" customHeight="1" x14ac:dyDescent="0.15">
      <c r="AG385" s="50"/>
      <c r="AH385" s="50"/>
      <c r="AK385" s="10"/>
      <c r="AL385" s="10"/>
    </row>
    <row r="386" spans="33:38" s="49" customFormat="1" ht="6.75" customHeight="1" x14ac:dyDescent="0.15">
      <c r="AG386" s="50"/>
      <c r="AH386" s="50"/>
      <c r="AK386" s="10"/>
      <c r="AL386" s="10"/>
    </row>
    <row r="387" spans="33:38" s="49" customFormat="1" ht="6.75" customHeight="1" x14ac:dyDescent="0.15">
      <c r="AG387" s="50"/>
      <c r="AH387" s="50"/>
      <c r="AK387" s="10"/>
      <c r="AL387" s="10"/>
    </row>
    <row r="388" spans="33:38" s="49" customFormat="1" ht="6.75" customHeight="1" x14ac:dyDescent="0.15">
      <c r="AG388" s="50"/>
      <c r="AH388" s="50"/>
      <c r="AK388" s="10"/>
      <c r="AL388" s="10"/>
    </row>
    <row r="389" spans="33:38" s="49" customFormat="1" ht="6.75" customHeight="1" x14ac:dyDescent="0.15">
      <c r="AG389" s="50"/>
      <c r="AH389" s="50"/>
      <c r="AK389" s="10"/>
      <c r="AL389" s="10"/>
    </row>
    <row r="390" spans="33:38" s="49" customFormat="1" ht="6.75" customHeight="1" x14ac:dyDescent="0.15">
      <c r="AG390" s="50"/>
      <c r="AH390" s="50"/>
      <c r="AK390" s="10"/>
      <c r="AL390" s="10"/>
    </row>
    <row r="391" spans="33:38" s="49" customFormat="1" ht="6.75" customHeight="1" x14ac:dyDescent="0.15">
      <c r="AG391" s="50"/>
      <c r="AH391" s="50"/>
      <c r="AK391" s="10"/>
      <c r="AL391" s="10"/>
    </row>
    <row r="392" spans="33:38" s="49" customFormat="1" ht="6.75" customHeight="1" x14ac:dyDescent="0.15">
      <c r="AG392" s="50"/>
      <c r="AH392" s="50"/>
      <c r="AK392" s="10"/>
      <c r="AL392" s="10"/>
    </row>
    <row r="393" spans="33:38" s="49" customFormat="1" ht="6.75" customHeight="1" x14ac:dyDescent="0.15">
      <c r="AG393" s="50"/>
      <c r="AH393" s="50"/>
      <c r="AK393" s="10"/>
      <c r="AL393" s="10"/>
    </row>
    <row r="394" spans="33:38" s="49" customFormat="1" ht="6.75" customHeight="1" x14ac:dyDescent="0.15">
      <c r="AG394" s="50"/>
      <c r="AH394" s="50"/>
      <c r="AK394" s="10"/>
      <c r="AL394" s="10"/>
    </row>
    <row r="395" spans="33:38" s="49" customFormat="1" ht="6.75" customHeight="1" x14ac:dyDescent="0.15">
      <c r="AG395" s="50"/>
      <c r="AH395" s="50"/>
      <c r="AK395" s="10"/>
      <c r="AL395" s="10"/>
    </row>
    <row r="396" spans="33:38" s="49" customFormat="1" ht="6.75" customHeight="1" x14ac:dyDescent="0.15">
      <c r="AG396" s="50"/>
      <c r="AH396" s="50"/>
      <c r="AK396" s="10"/>
      <c r="AL396" s="10"/>
    </row>
    <row r="397" spans="33:38" s="49" customFormat="1" ht="6.75" customHeight="1" x14ac:dyDescent="0.15">
      <c r="AG397" s="50"/>
      <c r="AH397" s="50"/>
      <c r="AK397" s="10"/>
      <c r="AL397" s="10"/>
    </row>
    <row r="398" spans="33:38" s="49" customFormat="1" ht="6.75" customHeight="1" x14ac:dyDescent="0.15">
      <c r="AG398" s="50"/>
      <c r="AH398" s="50"/>
      <c r="AK398" s="10"/>
      <c r="AL398" s="10"/>
    </row>
    <row r="399" spans="33:38" s="49" customFormat="1" ht="6.75" customHeight="1" x14ac:dyDescent="0.15">
      <c r="AG399" s="50"/>
      <c r="AH399" s="50"/>
      <c r="AK399" s="10"/>
      <c r="AL399" s="10"/>
    </row>
    <row r="400" spans="33:38" s="49" customFormat="1" ht="6.75" customHeight="1" x14ac:dyDescent="0.15">
      <c r="AG400" s="50"/>
      <c r="AH400" s="50"/>
      <c r="AK400" s="10"/>
      <c r="AL400" s="10"/>
    </row>
    <row r="401" spans="33:38" s="49" customFormat="1" ht="6.75" customHeight="1" x14ac:dyDescent="0.15">
      <c r="AG401" s="50"/>
      <c r="AH401" s="50"/>
      <c r="AK401" s="10"/>
      <c r="AL401" s="10"/>
    </row>
    <row r="402" spans="33:38" s="49" customFormat="1" ht="6.75" customHeight="1" x14ac:dyDescent="0.15">
      <c r="AG402" s="50"/>
      <c r="AH402" s="50"/>
      <c r="AK402" s="10"/>
      <c r="AL402" s="10"/>
    </row>
    <row r="403" spans="33:38" s="49" customFormat="1" ht="6.75" customHeight="1" x14ac:dyDescent="0.15">
      <c r="AG403" s="50"/>
      <c r="AH403" s="50"/>
      <c r="AK403" s="10"/>
      <c r="AL403" s="10"/>
    </row>
    <row r="404" spans="33:38" s="49" customFormat="1" ht="6.75" customHeight="1" x14ac:dyDescent="0.15">
      <c r="AG404" s="50"/>
      <c r="AH404" s="50"/>
      <c r="AK404" s="10"/>
      <c r="AL404" s="10"/>
    </row>
    <row r="405" spans="33:38" s="49" customFormat="1" ht="6.75" customHeight="1" x14ac:dyDescent="0.15">
      <c r="AG405" s="50"/>
      <c r="AH405" s="50"/>
      <c r="AK405" s="10"/>
      <c r="AL405" s="10"/>
    </row>
    <row r="406" spans="33:38" s="49" customFormat="1" ht="6.75" customHeight="1" x14ac:dyDescent="0.15">
      <c r="AG406" s="50"/>
      <c r="AH406" s="50"/>
      <c r="AK406" s="10"/>
      <c r="AL406" s="10"/>
    </row>
    <row r="407" spans="33:38" s="49" customFormat="1" ht="6.75" customHeight="1" x14ac:dyDescent="0.15">
      <c r="AG407" s="50"/>
      <c r="AH407" s="50"/>
      <c r="AK407" s="10"/>
      <c r="AL407" s="10"/>
    </row>
    <row r="408" spans="33:38" s="49" customFormat="1" ht="6.75" customHeight="1" x14ac:dyDescent="0.15">
      <c r="AG408" s="50"/>
      <c r="AH408" s="50"/>
      <c r="AK408" s="10"/>
      <c r="AL408" s="10"/>
    </row>
    <row r="409" spans="33:38" s="49" customFormat="1" ht="6.75" customHeight="1" x14ac:dyDescent="0.15">
      <c r="AG409" s="50"/>
      <c r="AH409" s="50"/>
      <c r="AK409" s="10"/>
      <c r="AL409" s="10"/>
    </row>
    <row r="410" spans="33:38" s="49" customFormat="1" ht="6.75" customHeight="1" x14ac:dyDescent="0.15">
      <c r="AG410" s="50"/>
      <c r="AH410" s="50"/>
      <c r="AK410" s="10"/>
      <c r="AL410" s="10"/>
    </row>
    <row r="411" spans="33:38" s="49" customFormat="1" ht="6.75" customHeight="1" x14ac:dyDescent="0.15">
      <c r="AG411" s="50"/>
      <c r="AH411" s="50"/>
      <c r="AK411" s="10"/>
      <c r="AL411" s="10"/>
    </row>
    <row r="412" spans="33:38" s="49" customFormat="1" ht="6.75" customHeight="1" x14ac:dyDescent="0.15">
      <c r="AG412" s="50"/>
      <c r="AH412" s="50"/>
      <c r="AK412" s="10"/>
      <c r="AL412" s="10"/>
    </row>
    <row r="413" spans="33:38" s="49" customFormat="1" ht="6.75" customHeight="1" x14ac:dyDescent="0.15">
      <c r="AG413" s="50"/>
      <c r="AH413" s="50"/>
      <c r="AK413" s="10"/>
      <c r="AL413" s="10"/>
    </row>
    <row r="414" spans="33:38" s="49" customFormat="1" ht="6.75" customHeight="1" x14ac:dyDescent="0.15">
      <c r="AG414" s="50"/>
      <c r="AH414" s="50"/>
      <c r="AK414" s="10"/>
      <c r="AL414" s="10"/>
    </row>
    <row r="415" spans="33:38" s="49" customFormat="1" ht="6.75" customHeight="1" x14ac:dyDescent="0.15">
      <c r="AG415" s="50"/>
      <c r="AH415" s="50"/>
      <c r="AK415" s="10"/>
      <c r="AL415" s="10"/>
    </row>
    <row r="416" spans="33:38" s="49" customFormat="1" ht="6.75" customHeight="1" x14ac:dyDescent="0.15">
      <c r="AG416" s="50"/>
      <c r="AH416" s="50"/>
      <c r="AK416" s="10"/>
      <c r="AL416" s="10"/>
    </row>
    <row r="417" spans="33:38" s="49" customFormat="1" ht="6.75" customHeight="1" x14ac:dyDescent="0.15">
      <c r="AG417" s="50"/>
      <c r="AH417" s="50"/>
      <c r="AK417" s="10"/>
      <c r="AL417" s="10"/>
    </row>
    <row r="418" spans="33:38" s="49" customFormat="1" ht="6.75" customHeight="1" x14ac:dyDescent="0.15">
      <c r="AG418" s="50"/>
      <c r="AH418" s="50"/>
      <c r="AK418" s="10"/>
      <c r="AL418" s="10"/>
    </row>
    <row r="419" spans="33:38" s="49" customFormat="1" ht="6.75" customHeight="1" x14ac:dyDescent="0.15">
      <c r="AG419" s="50"/>
      <c r="AH419" s="50"/>
      <c r="AK419" s="10"/>
      <c r="AL419" s="10"/>
    </row>
    <row r="420" spans="33:38" s="49" customFormat="1" ht="6.75" customHeight="1" x14ac:dyDescent="0.15">
      <c r="AG420" s="50"/>
      <c r="AH420" s="50"/>
      <c r="AK420" s="10"/>
      <c r="AL420" s="10"/>
    </row>
    <row r="421" spans="33:38" s="49" customFormat="1" ht="6.75" customHeight="1" x14ac:dyDescent="0.15">
      <c r="AG421" s="50"/>
      <c r="AH421" s="50"/>
      <c r="AK421" s="10"/>
      <c r="AL421" s="10"/>
    </row>
    <row r="422" spans="33:38" s="49" customFormat="1" ht="6.75" customHeight="1" x14ac:dyDescent="0.15">
      <c r="AG422" s="50"/>
      <c r="AH422" s="50"/>
      <c r="AK422" s="10"/>
      <c r="AL422" s="10"/>
    </row>
    <row r="423" spans="33:38" s="49" customFormat="1" ht="6.75" customHeight="1" x14ac:dyDescent="0.15">
      <c r="AG423" s="50"/>
      <c r="AH423" s="50"/>
      <c r="AK423" s="10"/>
      <c r="AL423" s="10"/>
    </row>
    <row r="424" spans="33:38" s="49" customFormat="1" ht="6.75" customHeight="1" x14ac:dyDescent="0.15">
      <c r="AG424" s="50"/>
      <c r="AH424" s="50"/>
      <c r="AK424" s="10"/>
      <c r="AL424" s="10"/>
    </row>
    <row r="425" spans="33:38" s="49" customFormat="1" ht="6.75" customHeight="1" x14ac:dyDescent="0.15">
      <c r="AG425" s="50"/>
      <c r="AH425" s="50"/>
      <c r="AK425" s="10"/>
      <c r="AL425" s="10"/>
    </row>
    <row r="426" spans="33:38" s="49" customFormat="1" ht="6.75" customHeight="1" x14ac:dyDescent="0.15">
      <c r="AG426" s="50"/>
      <c r="AH426" s="50"/>
      <c r="AK426" s="10"/>
      <c r="AL426" s="10"/>
    </row>
    <row r="427" spans="33:38" s="49" customFormat="1" ht="6.75" customHeight="1" x14ac:dyDescent="0.15">
      <c r="AG427" s="50"/>
      <c r="AH427" s="50"/>
      <c r="AK427" s="10"/>
      <c r="AL427" s="10"/>
    </row>
    <row r="428" spans="33:38" s="49" customFormat="1" ht="6.75" customHeight="1" x14ac:dyDescent="0.15">
      <c r="AG428" s="50"/>
      <c r="AH428" s="50"/>
      <c r="AK428" s="10"/>
      <c r="AL428" s="10"/>
    </row>
    <row r="429" spans="33:38" s="49" customFormat="1" ht="6.75" customHeight="1" x14ac:dyDescent="0.15">
      <c r="AG429" s="50"/>
      <c r="AH429" s="50"/>
      <c r="AK429" s="10"/>
      <c r="AL429" s="10"/>
    </row>
    <row r="430" spans="33:38" s="49" customFormat="1" ht="6.75" customHeight="1" x14ac:dyDescent="0.15">
      <c r="AG430" s="50"/>
      <c r="AH430" s="50"/>
      <c r="AK430" s="10"/>
      <c r="AL430" s="10"/>
    </row>
    <row r="431" spans="33:38" s="49" customFormat="1" ht="6.75" customHeight="1" x14ac:dyDescent="0.15">
      <c r="AG431" s="50"/>
      <c r="AH431" s="50"/>
      <c r="AK431" s="10"/>
      <c r="AL431" s="10"/>
    </row>
    <row r="432" spans="33:38" s="49" customFormat="1" ht="6.75" customHeight="1" x14ac:dyDescent="0.15">
      <c r="AG432" s="50"/>
      <c r="AH432" s="50"/>
      <c r="AK432" s="10"/>
      <c r="AL432" s="10"/>
    </row>
    <row r="433" spans="33:38" s="49" customFormat="1" ht="6.75" customHeight="1" x14ac:dyDescent="0.15">
      <c r="AG433" s="50"/>
      <c r="AH433" s="50"/>
      <c r="AK433" s="10"/>
      <c r="AL433" s="10"/>
    </row>
    <row r="434" spans="33:38" s="49" customFormat="1" ht="6.75" customHeight="1" x14ac:dyDescent="0.15">
      <c r="AG434" s="50"/>
      <c r="AH434" s="50"/>
      <c r="AK434" s="10"/>
      <c r="AL434" s="10"/>
    </row>
    <row r="435" spans="33:38" s="49" customFormat="1" ht="6.75" customHeight="1" x14ac:dyDescent="0.15">
      <c r="AG435" s="50"/>
      <c r="AH435" s="50"/>
      <c r="AK435" s="10"/>
      <c r="AL435" s="10"/>
    </row>
    <row r="436" spans="33:38" s="49" customFormat="1" ht="6.75" customHeight="1" x14ac:dyDescent="0.15">
      <c r="AG436" s="50"/>
      <c r="AH436" s="50"/>
      <c r="AK436" s="10"/>
      <c r="AL436" s="10"/>
    </row>
    <row r="437" spans="33:38" s="49" customFormat="1" ht="6.75" customHeight="1" x14ac:dyDescent="0.15">
      <c r="AG437" s="50"/>
      <c r="AH437" s="50"/>
      <c r="AK437" s="10"/>
      <c r="AL437" s="10"/>
    </row>
    <row r="438" spans="33:38" s="49" customFormat="1" ht="6.75" customHeight="1" x14ac:dyDescent="0.15">
      <c r="AG438" s="50"/>
      <c r="AH438" s="50"/>
      <c r="AK438" s="10"/>
      <c r="AL438" s="10"/>
    </row>
    <row r="439" spans="33:38" s="49" customFormat="1" ht="6.75" customHeight="1" x14ac:dyDescent="0.15">
      <c r="AG439" s="50"/>
      <c r="AH439" s="50"/>
      <c r="AK439" s="10"/>
      <c r="AL439" s="10"/>
    </row>
    <row r="440" spans="33:38" s="49" customFormat="1" ht="6.75" customHeight="1" x14ac:dyDescent="0.15">
      <c r="AG440" s="50"/>
      <c r="AH440" s="50"/>
      <c r="AK440" s="10"/>
      <c r="AL440" s="10"/>
    </row>
    <row r="441" spans="33:38" s="49" customFormat="1" ht="6.75" customHeight="1" x14ac:dyDescent="0.15">
      <c r="AG441" s="50"/>
      <c r="AH441" s="50"/>
      <c r="AK441" s="10"/>
      <c r="AL441" s="10"/>
    </row>
    <row r="442" spans="33:38" s="49" customFormat="1" ht="6.75" customHeight="1" x14ac:dyDescent="0.15">
      <c r="AG442" s="50"/>
      <c r="AH442" s="50"/>
      <c r="AK442" s="10"/>
      <c r="AL442" s="10"/>
    </row>
    <row r="443" spans="33:38" s="49" customFormat="1" ht="6.75" customHeight="1" x14ac:dyDescent="0.15">
      <c r="AG443" s="50"/>
      <c r="AH443" s="50"/>
      <c r="AK443" s="10"/>
      <c r="AL443" s="10"/>
    </row>
    <row r="444" spans="33:38" s="49" customFormat="1" ht="6.75" customHeight="1" x14ac:dyDescent="0.15">
      <c r="AG444" s="50"/>
      <c r="AH444" s="50"/>
      <c r="AK444" s="10"/>
      <c r="AL444" s="10"/>
    </row>
    <row r="445" spans="33:38" s="52" customFormat="1" ht="6.75" customHeight="1" x14ac:dyDescent="0.15">
      <c r="AG445" s="51"/>
      <c r="AH445" s="51"/>
      <c r="AK445" s="53"/>
      <c r="AL445" s="53"/>
    </row>
    <row r="446" spans="33:38" s="52" customFormat="1" ht="6.75" customHeight="1" x14ac:dyDescent="0.15">
      <c r="AG446" s="51"/>
      <c r="AH446" s="51"/>
      <c r="AK446" s="53"/>
      <c r="AL446" s="53"/>
    </row>
    <row r="447" spans="33:38" s="52" customFormat="1" ht="6.75" customHeight="1" x14ac:dyDescent="0.15">
      <c r="AG447" s="51"/>
      <c r="AH447" s="51"/>
      <c r="AK447" s="53"/>
      <c r="AL447" s="53"/>
    </row>
    <row r="448" spans="33:38" s="52" customFormat="1" ht="6.75" customHeight="1" x14ac:dyDescent="0.15">
      <c r="AG448" s="51"/>
      <c r="AH448" s="51"/>
      <c r="AK448" s="53"/>
      <c r="AL448" s="53"/>
    </row>
    <row r="449" spans="33:38" s="52" customFormat="1" ht="6.75" customHeight="1" x14ac:dyDescent="0.15">
      <c r="AG449" s="51"/>
      <c r="AH449" s="51"/>
      <c r="AK449" s="53"/>
      <c r="AL449" s="53"/>
    </row>
    <row r="450" spans="33:38" s="52" customFormat="1" ht="6.75" customHeight="1" x14ac:dyDescent="0.15">
      <c r="AG450" s="51"/>
      <c r="AH450" s="51"/>
      <c r="AK450" s="53"/>
      <c r="AL450" s="53"/>
    </row>
    <row r="451" spans="33:38" s="52" customFormat="1" ht="6.75" customHeight="1" x14ac:dyDescent="0.15">
      <c r="AG451" s="51"/>
      <c r="AH451" s="51"/>
      <c r="AK451" s="53"/>
      <c r="AL451" s="53"/>
    </row>
    <row r="452" spans="33:38" s="52" customFormat="1" ht="6.75" customHeight="1" x14ac:dyDescent="0.15">
      <c r="AG452" s="51"/>
      <c r="AH452" s="51"/>
      <c r="AK452" s="53"/>
      <c r="AL452" s="53"/>
    </row>
    <row r="453" spans="33:38" s="52" customFormat="1" ht="6.75" customHeight="1" x14ac:dyDescent="0.15">
      <c r="AG453" s="51"/>
      <c r="AH453" s="51"/>
      <c r="AK453" s="53"/>
      <c r="AL453" s="53"/>
    </row>
    <row r="454" spans="33:38" s="52" customFormat="1" ht="6.75" customHeight="1" x14ac:dyDescent="0.15">
      <c r="AG454" s="51"/>
      <c r="AH454" s="51"/>
      <c r="AK454" s="53"/>
      <c r="AL454" s="53"/>
    </row>
    <row r="455" spans="33:38" s="52" customFormat="1" ht="6.75" customHeight="1" x14ac:dyDescent="0.15">
      <c r="AG455" s="51"/>
      <c r="AH455" s="51"/>
      <c r="AK455" s="53"/>
      <c r="AL455" s="53"/>
    </row>
    <row r="456" spans="33:38" s="52" customFormat="1" ht="6.75" customHeight="1" x14ac:dyDescent="0.15">
      <c r="AG456" s="51"/>
      <c r="AH456" s="51"/>
      <c r="AK456" s="53"/>
      <c r="AL456" s="53"/>
    </row>
    <row r="457" spans="33:38" s="52" customFormat="1" ht="6.75" customHeight="1" x14ac:dyDescent="0.15">
      <c r="AG457" s="51"/>
      <c r="AH457" s="51"/>
      <c r="AK457" s="53"/>
      <c r="AL457" s="53"/>
    </row>
    <row r="458" spans="33:38" s="52" customFormat="1" ht="6.75" customHeight="1" x14ac:dyDescent="0.15">
      <c r="AG458" s="51"/>
      <c r="AH458" s="51"/>
      <c r="AK458" s="53"/>
      <c r="AL458" s="53"/>
    </row>
    <row r="459" spans="33:38" s="52" customFormat="1" ht="6.75" customHeight="1" x14ac:dyDescent="0.15">
      <c r="AG459" s="51"/>
      <c r="AH459" s="51"/>
      <c r="AK459" s="53"/>
      <c r="AL459" s="53"/>
    </row>
    <row r="460" spans="33:38" s="52" customFormat="1" ht="6.75" customHeight="1" x14ac:dyDescent="0.15">
      <c r="AG460" s="51"/>
      <c r="AH460" s="51"/>
      <c r="AK460" s="53"/>
      <c r="AL460" s="53"/>
    </row>
    <row r="461" spans="33:38" s="52" customFormat="1" ht="6.75" customHeight="1" x14ac:dyDescent="0.15">
      <c r="AG461" s="51"/>
      <c r="AH461" s="51"/>
      <c r="AK461" s="53"/>
      <c r="AL461" s="53"/>
    </row>
    <row r="462" spans="33:38" s="52" customFormat="1" ht="6.75" customHeight="1" x14ac:dyDescent="0.15">
      <c r="AG462" s="51"/>
      <c r="AH462" s="51"/>
      <c r="AK462" s="53"/>
      <c r="AL462" s="53"/>
    </row>
    <row r="463" spans="33:38" s="52" customFormat="1" ht="6.75" customHeight="1" x14ac:dyDescent="0.15">
      <c r="AG463" s="51"/>
      <c r="AH463" s="51"/>
      <c r="AK463" s="53"/>
      <c r="AL463" s="53"/>
    </row>
    <row r="464" spans="33:38" s="52" customFormat="1" ht="6.75" customHeight="1" x14ac:dyDescent="0.15">
      <c r="AG464" s="51"/>
      <c r="AH464" s="51"/>
      <c r="AK464" s="53"/>
      <c r="AL464" s="53"/>
    </row>
    <row r="465" spans="33:38" s="52" customFormat="1" ht="6.75" customHeight="1" x14ac:dyDescent="0.15">
      <c r="AG465" s="51"/>
      <c r="AH465" s="51"/>
      <c r="AK465" s="53"/>
      <c r="AL465" s="53"/>
    </row>
    <row r="466" spans="33:38" s="52" customFormat="1" ht="6.75" customHeight="1" x14ac:dyDescent="0.15">
      <c r="AG466" s="51"/>
      <c r="AH466" s="51"/>
      <c r="AK466" s="53"/>
      <c r="AL466" s="53"/>
    </row>
    <row r="467" spans="33:38" s="52" customFormat="1" ht="6.75" customHeight="1" x14ac:dyDescent="0.15">
      <c r="AG467" s="51"/>
      <c r="AH467" s="51"/>
      <c r="AK467" s="53"/>
      <c r="AL467" s="53"/>
    </row>
    <row r="468" spans="33:38" s="52" customFormat="1" ht="6.75" customHeight="1" x14ac:dyDescent="0.15">
      <c r="AG468" s="51"/>
      <c r="AH468" s="51"/>
      <c r="AK468" s="53"/>
      <c r="AL468" s="53"/>
    </row>
    <row r="469" spans="33:38" s="52" customFormat="1" ht="6.75" customHeight="1" x14ac:dyDescent="0.15">
      <c r="AG469" s="51"/>
      <c r="AH469" s="51"/>
      <c r="AK469" s="53"/>
      <c r="AL469" s="53"/>
    </row>
    <row r="470" spans="33:38" s="52" customFormat="1" ht="6.75" customHeight="1" x14ac:dyDescent="0.15">
      <c r="AG470" s="51"/>
      <c r="AH470" s="51"/>
      <c r="AK470" s="53"/>
      <c r="AL470" s="53"/>
    </row>
    <row r="471" spans="33:38" s="52" customFormat="1" ht="6.75" customHeight="1" x14ac:dyDescent="0.15">
      <c r="AG471" s="51"/>
      <c r="AH471" s="51"/>
      <c r="AK471" s="53"/>
      <c r="AL471" s="53"/>
    </row>
    <row r="472" spans="33:38" s="52" customFormat="1" ht="6.75" customHeight="1" x14ac:dyDescent="0.15">
      <c r="AG472" s="51"/>
      <c r="AH472" s="51"/>
      <c r="AK472" s="53"/>
      <c r="AL472" s="53"/>
    </row>
    <row r="473" spans="33:38" s="52" customFormat="1" ht="6.75" customHeight="1" x14ac:dyDescent="0.15">
      <c r="AG473" s="51"/>
      <c r="AH473" s="51"/>
      <c r="AK473" s="53"/>
      <c r="AL473" s="53"/>
    </row>
    <row r="474" spans="33:38" s="52" customFormat="1" ht="6.75" customHeight="1" x14ac:dyDescent="0.15">
      <c r="AG474" s="51"/>
      <c r="AH474" s="51"/>
      <c r="AK474" s="53"/>
      <c r="AL474" s="53"/>
    </row>
    <row r="475" spans="33:38" s="52" customFormat="1" ht="6.75" customHeight="1" x14ac:dyDescent="0.15">
      <c r="AG475" s="51"/>
      <c r="AH475" s="51"/>
      <c r="AK475" s="53"/>
      <c r="AL475" s="53"/>
    </row>
    <row r="476" spans="33:38" s="52" customFormat="1" ht="6.75" customHeight="1" x14ac:dyDescent="0.15">
      <c r="AG476" s="51"/>
      <c r="AH476" s="51"/>
      <c r="AK476" s="53"/>
      <c r="AL476" s="53"/>
    </row>
    <row r="477" spans="33:38" s="52" customFormat="1" ht="6.75" customHeight="1" x14ac:dyDescent="0.15">
      <c r="AG477" s="51"/>
      <c r="AH477" s="51"/>
      <c r="AK477" s="53"/>
      <c r="AL477" s="53"/>
    </row>
    <row r="478" spans="33:38" s="52" customFormat="1" ht="6.75" customHeight="1" x14ac:dyDescent="0.15">
      <c r="AG478" s="51"/>
      <c r="AH478" s="51"/>
      <c r="AK478" s="53"/>
      <c r="AL478" s="53"/>
    </row>
    <row r="479" spans="33:38" s="52" customFormat="1" ht="6.75" customHeight="1" x14ac:dyDescent="0.15">
      <c r="AG479" s="51"/>
      <c r="AH479" s="51"/>
      <c r="AK479" s="53"/>
      <c r="AL479" s="53"/>
    </row>
    <row r="480" spans="33:38" s="52" customFormat="1" ht="6.75" customHeight="1" x14ac:dyDescent="0.15">
      <c r="AG480" s="51"/>
      <c r="AH480" s="51"/>
      <c r="AK480" s="53"/>
      <c r="AL480" s="53"/>
    </row>
    <row r="481" spans="33:38" s="52" customFormat="1" ht="6.75" customHeight="1" x14ac:dyDescent="0.15">
      <c r="AG481" s="51"/>
      <c r="AH481" s="51"/>
      <c r="AK481" s="53"/>
      <c r="AL481" s="53"/>
    </row>
    <row r="482" spans="33:38" s="52" customFormat="1" ht="6.75" customHeight="1" x14ac:dyDescent="0.15">
      <c r="AG482" s="51"/>
      <c r="AH482" s="51"/>
      <c r="AK482" s="53"/>
      <c r="AL482" s="53"/>
    </row>
    <row r="483" spans="33:38" s="52" customFormat="1" ht="6.75" customHeight="1" x14ac:dyDescent="0.15">
      <c r="AG483" s="51"/>
      <c r="AH483" s="51"/>
      <c r="AK483" s="53"/>
      <c r="AL483" s="53"/>
    </row>
    <row r="484" spans="33:38" s="52" customFormat="1" ht="6.75" customHeight="1" x14ac:dyDescent="0.15">
      <c r="AG484" s="51"/>
      <c r="AH484" s="51"/>
      <c r="AK484" s="53"/>
      <c r="AL484" s="53"/>
    </row>
    <row r="485" spans="33:38" s="52" customFormat="1" ht="6.75" customHeight="1" x14ac:dyDescent="0.15">
      <c r="AG485" s="51"/>
      <c r="AH485" s="51"/>
      <c r="AK485" s="53"/>
      <c r="AL485" s="53"/>
    </row>
    <row r="486" spans="33:38" s="52" customFormat="1" ht="6.75" customHeight="1" x14ac:dyDescent="0.15">
      <c r="AG486" s="51"/>
      <c r="AH486" s="51"/>
      <c r="AK486" s="53"/>
      <c r="AL486" s="53"/>
    </row>
    <row r="487" spans="33:38" s="52" customFormat="1" ht="6.75" customHeight="1" x14ac:dyDescent="0.15">
      <c r="AG487" s="51"/>
      <c r="AH487" s="51"/>
      <c r="AK487" s="53"/>
      <c r="AL487" s="53"/>
    </row>
    <row r="488" spans="33:38" s="52" customFormat="1" ht="6.75" customHeight="1" x14ac:dyDescent="0.15">
      <c r="AG488" s="51"/>
      <c r="AH488" s="51"/>
      <c r="AK488" s="53"/>
      <c r="AL488" s="53"/>
    </row>
    <row r="489" spans="33:38" s="52" customFormat="1" ht="6.75" customHeight="1" x14ac:dyDescent="0.15">
      <c r="AG489" s="51"/>
      <c r="AH489" s="51"/>
      <c r="AK489" s="53"/>
      <c r="AL489" s="53"/>
    </row>
    <row r="490" spans="33:38" s="52" customFormat="1" ht="6.75" customHeight="1" x14ac:dyDescent="0.15">
      <c r="AG490" s="51"/>
      <c r="AH490" s="51"/>
      <c r="AK490" s="53"/>
      <c r="AL490" s="53"/>
    </row>
    <row r="491" spans="33:38" s="52" customFormat="1" ht="6.75" customHeight="1" x14ac:dyDescent="0.15">
      <c r="AG491" s="51"/>
      <c r="AH491" s="51"/>
      <c r="AK491" s="53"/>
      <c r="AL491" s="53"/>
    </row>
    <row r="492" spans="33:38" s="52" customFormat="1" ht="6.75" customHeight="1" x14ac:dyDescent="0.15">
      <c r="AG492" s="51"/>
      <c r="AH492" s="51"/>
      <c r="AK492" s="53"/>
      <c r="AL492" s="53"/>
    </row>
    <row r="493" spans="33:38" s="52" customFormat="1" ht="6.75" customHeight="1" x14ac:dyDescent="0.15">
      <c r="AG493" s="51"/>
      <c r="AH493" s="51"/>
      <c r="AK493" s="53"/>
      <c r="AL493" s="53"/>
    </row>
    <row r="494" spans="33:38" s="52" customFormat="1" ht="6.75" customHeight="1" x14ac:dyDescent="0.15">
      <c r="AG494" s="51"/>
      <c r="AH494" s="51"/>
      <c r="AK494" s="53"/>
      <c r="AL494" s="53"/>
    </row>
    <row r="495" spans="33:38" s="52" customFormat="1" ht="6.75" customHeight="1" x14ac:dyDescent="0.15">
      <c r="AG495" s="51"/>
      <c r="AH495" s="51"/>
      <c r="AK495" s="53"/>
      <c r="AL495" s="53"/>
    </row>
    <row r="496" spans="33:38" s="52" customFormat="1" ht="6.75" customHeight="1" x14ac:dyDescent="0.15">
      <c r="AG496" s="51"/>
      <c r="AH496" s="51"/>
      <c r="AK496" s="53"/>
      <c r="AL496" s="53"/>
    </row>
    <row r="497" spans="33:38" s="52" customFormat="1" ht="6.75" customHeight="1" x14ac:dyDescent="0.15">
      <c r="AG497" s="51"/>
      <c r="AH497" s="51"/>
      <c r="AK497" s="53"/>
      <c r="AL497" s="53"/>
    </row>
    <row r="498" spans="33:38" s="52" customFormat="1" ht="6.75" customHeight="1" x14ac:dyDescent="0.15">
      <c r="AG498" s="51"/>
      <c r="AH498" s="51"/>
      <c r="AK498" s="53"/>
      <c r="AL498" s="53"/>
    </row>
    <row r="499" spans="33:38" s="52" customFormat="1" ht="6.75" customHeight="1" x14ac:dyDescent="0.15">
      <c r="AG499" s="51"/>
      <c r="AH499" s="51"/>
      <c r="AK499" s="53"/>
      <c r="AL499" s="53"/>
    </row>
    <row r="500" spans="33:38" s="52" customFormat="1" ht="6.75" customHeight="1" x14ac:dyDescent="0.15">
      <c r="AG500" s="51"/>
      <c r="AH500" s="51"/>
      <c r="AK500" s="53"/>
      <c r="AL500" s="53"/>
    </row>
    <row r="501" spans="33:38" s="52" customFormat="1" ht="6.75" customHeight="1" x14ac:dyDescent="0.15">
      <c r="AG501" s="51"/>
      <c r="AH501" s="51"/>
      <c r="AK501" s="53"/>
      <c r="AL501" s="53"/>
    </row>
    <row r="502" spans="33:38" s="52" customFormat="1" ht="6.75" customHeight="1" x14ac:dyDescent="0.15">
      <c r="AG502" s="51"/>
      <c r="AH502" s="51"/>
      <c r="AK502" s="53"/>
      <c r="AL502" s="53"/>
    </row>
    <row r="503" spans="33:38" s="52" customFormat="1" ht="6.75" customHeight="1" x14ac:dyDescent="0.15">
      <c r="AG503" s="51"/>
      <c r="AH503" s="51"/>
      <c r="AK503" s="53"/>
      <c r="AL503" s="53"/>
    </row>
    <row r="504" spans="33:38" s="52" customFormat="1" ht="6.75" customHeight="1" x14ac:dyDescent="0.15">
      <c r="AG504" s="51"/>
      <c r="AH504" s="51"/>
      <c r="AK504" s="53"/>
      <c r="AL504" s="53"/>
    </row>
    <row r="505" spans="33:38" s="52" customFormat="1" ht="6.75" customHeight="1" x14ac:dyDescent="0.15">
      <c r="AG505" s="51"/>
      <c r="AH505" s="51"/>
      <c r="AK505" s="53"/>
      <c r="AL505" s="53"/>
    </row>
    <row r="506" spans="33:38" s="52" customFormat="1" ht="6.75" customHeight="1" x14ac:dyDescent="0.15">
      <c r="AG506" s="51"/>
      <c r="AH506" s="51"/>
      <c r="AK506" s="53"/>
      <c r="AL506" s="53"/>
    </row>
    <row r="507" spans="33:38" s="52" customFormat="1" ht="6.75" customHeight="1" x14ac:dyDescent="0.15">
      <c r="AG507" s="51"/>
      <c r="AH507" s="51"/>
      <c r="AK507" s="53"/>
      <c r="AL507" s="53"/>
    </row>
    <row r="508" spans="33:38" s="52" customFormat="1" ht="6.75" customHeight="1" x14ac:dyDescent="0.15">
      <c r="AG508" s="51"/>
      <c r="AH508" s="51"/>
      <c r="AK508" s="53"/>
      <c r="AL508" s="53"/>
    </row>
    <row r="509" spans="33:38" s="52" customFormat="1" ht="6.75" customHeight="1" x14ac:dyDescent="0.15">
      <c r="AG509" s="51"/>
      <c r="AH509" s="51"/>
      <c r="AK509" s="53"/>
      <c r="AL509" s="53"/>
    </row>
    <row r="510" spans="33:38" s="52" customFormat="1" ht="6.75" customHeight="1" x14ac:dyDescent="0.15">
      <c r="AG510" s="51"/>
      <c r="AH510" s="51"/>
      <c r="AK510" s="53"/>
      <c r="AL510" s="53"/>
    </row>
    <row r="511" spans="33:38" s="52" customFormat="1" ht="6.75" customHeight="1" x14ac:dyDescent="0.15">
      <c r="AG511" s="51"/>
      <c r="AH511" s="51"/>
      <c r="AK511" s="53"/>
      <c r="AL511" s="53"/>
    </row>
    <row r="512" spans="33:38" s="52" customFormat="1" ht="6.75" customHeight="1" x14ac:dyDescent="0.15">
      <c r="AG512" s="51"/>
      <c r="AH512" s="51"/>
      <c r="AK512" s="53"/>
      <c r="AL512" s="53"/>
    </row>
    <row r="513" spans="33:38" s="52" customFormat="1" ht="6.75" customHeight="1" x14ac:dyDescent="0.15">
      <c r="AG513" s="51"/>
      <c r="AH513" s="51"/>
      <c r="AK513" s="53"/>
      <c r="AL513" s="53"/>
    </row>
    <row r="514" spans="33:38" s="52" customFormat="1" ht="6.75" customHeight="1" x14ac:dyDescent="0.15">
      <c r="AG514" s="51"/>
      <c r="AH514" s="51"/>
      <c r="AK514" s="53"/>
      <c r="AL514" s="53"/>
    </row>
    <row r="515" spans="33:38" s="52" customFormat="1" ht="6.75" customHeight="1" x14ac:dyDescent="0.15">
      <c r="AG515" s="51"/>
      <c r="AH515" s="51"/>
      <c r="AK515" s="53"/>
      <c r="AL515" s="53"/>
    </row>
    <row r="516" spans="33:38" s="52" customFormat="1" ht="6.75" customHeight="1" x14ac:dyDescent="0.15">
      <c r="AG516" s="51"/>
      <c r="AH516" s="51"/>
      <c r="AK516" s="53"/>
      <c r="AL516" s="53"/>
    </row>
    <row r="517" spans="33:38" s="52" customFormat="1" ht="6.75" customHeight="1" x14ac:dyDescent="0.15">
      <c r="AG517" s="51"/>
      <c r="AH517" s="51"/>
      <c r="AK517" s="53"/>
      <c r="AL517" s="53"/>
    </row>
    <row r="518" spans="33:38" s="52" customFormat="1" ht="6.75" customHeight="1" x14ac:dyDescent="0.15">
      <c r="AG518" s="51"/>
      <c r="AH518" s="51"/>
      <c r="AK518" s="53"/>
      <c r="AL518" s="53"/>
    </row>
    <row r="519" spans="33:38" s="52" customFormat="1" ht="6.75" customHeight="1" x14ac:dyDescent="0.15">
      <c r="AG519" s="51"/>
      <c r="AH519" s="51"/>
      <c r="AK519" s="53"/>
      <c r="AL519" s="53"/>
    </row>
    <row r="520" spans="33:38" s="52" customFormat="1" ht="6.75" customHeight="1" x14ac:dyDescent="0.15">
      <c r="AG520" s="51"/>
      <c r="AH520" s="51"/>
      <c r="AK520" s="53"/>
      <c r="AL520" s="53"/>
    </row>
    <row r="521" spans="33:38" s="52" customFormat="1" ht="6.75" customHeight="1" x14ac:dyDescent="0.15">
      <c r="AG521" s="51"/>
      <c r="AH521" s="51"/>
      <c r="AK521" s="53"/>
      <c r="AL521" s="53"/>
    </row>
    <row r="522" spans="33:38" s="52" customFormat="1" ht="6.75" customHeight="1" x14ac:dyDescent="0.15">
      <c r="AG522" s="51"/>
      <c r="AH522" s="51"/>
      <c r="AK522" s="53"/>
      <c r="AL522" s="53"/>
    </row>
    <row r="523" spans="33:38" s="52" customFormat="1" ht="6.75" customHeight="1" x14ac:dyDescent="0.15">
      <c r="AG523" s="51"/>
      <c r="AH523" s="51"/>
      <c r="AK523" s="53"/>
      <c r="AL523" s="53"/>
    </row>
    <row r="524" spans="33:38" s="52" customFormat="1" ht="6.75" customHeight="1" x14ac:dyDescent="0.15">
      <c r="AG524" s="51"/>
      <c r="AH524" s="51"/>
      <c r="AK524" s="53"/>
      <c r="AL524" s="53"/>
    </row>
    <row r="525" spans="33:38" s="52" customFormat="1" ht="6.75" customHeight="1" x14ac:dyDescent="0.15">
      <c r="AG525" s="51"/>
      <c r="AH525" s="51"/>
      <c r="AK525" s="53"/>
      <c r="AL525" s="53"/>
    </row>
    <row r="526" spans="33:38" s="52" customFormat="1" ht="6.75" customHeight="1" x14ac:dyDescent="0.15">
      <c r="AG526" s="51"/>
      <c r="AH526" s="51"/>
      <c r="AK526" s="53"/>
      <c r="AL526" s="53"/>
    </row>
    <row r="527" spans="33:38" s="52" customFormat="1" ht="6.75" customHeight="1" x14ac:dyDescent="0.15">
      <c r="AG527" s="51"/>
      <c r="AH527" s="51"/>
      <c r="AK527" s="53"/>
      <c r="AL527" s="53"/>
    </row>
    <row r="528" spans="33:38" s="52" customFormat="1" ht="6.75" customHeight="1" x14ac:dyDescent="0.15">
      <c r="AG528" s="51"/>
      <c r="AH528" s="51"/>
      <c r="AK528" s="53"/>
      <c r="AL528" s="53"/>
    </row>
    <row r="529" spans="33:38" s="52" customFormat="1" ht="6.75" customHeight="1" x14ac:dyDescent="0.15">
      <c r="AG529" s="51"/>
      <c r="AH529" s="51"/>
      <c r="AK529" s="53"/>
      <c r="AL529" s="53"/>
    </row>
    <row r="530" spans="33:38" s="52" customFormat="1" ht="6.75" customHeight="1" x14ac:dyDescent="0.15">
      <c r="AG530" s="51"/>
      <c r="AH530" s="51"/>
      <c r="AK530" s="53"/>
      <c r="AL530" s="53"/>
    </row>
    <row r="531" spans="33:38" s="52" customFormat="1" ht="6.75" customHeight="1" x14ac:dyDescent="0.15">
      <c r="AG531" s="51"/>
      <c r="AH531" s="51"/>
      <c r="AK531" s="53"/>
      <c r="AL531" s="53"/>
    </row>
    <row r="532" spans="33:38" s="52" customFormat="1" ht="6.75" customHeight="1" x14ac:dyDescent="0.15">
      <c r="AG532" s="51"/>
      <c r="AH532" s="51"/>
      <c r="AK532" s="53"/>
      <c r="AL532" s="53"/>
    </row>
    <row r="533" spans="33:38" s="52" customFormat="1" ht="6.75" customHeight="1" x14ac:dyDescent="0.15">
      <c r="AG533" s="51"/>
      <c r="AH533" s="51"/>
      <c r="AK533" s="53"/>
      <c r="AL533" s="53"/>
    </row>
    <row r="534" spans="33:38" s="52" customFormat="1" ht="6.75" customHeight="1" x14ac:dyDescent="0.15">
      <c r="AG534" s="51"/>
      <c r="AH534" s="51"/>
      <c r="AK534" s="53"/>
      <c r="AL534" s="53"/>
    </row>
    <row r="535" spans="33:38" s="52" customFormat="1" ht="6.75" customHeight="1" x14ac:dyDescent="0.15">
      <c r="AG535" s="51"/>
      <c r="AH535" s="51"/>
      <c r="AK535" s="53"/>
      <c r="AL535" s="53"/>
    </row>
    <row r="536" spans="33:38" s="52" customFormat="1" ht="6.75" customHeight="1" x14ac:dyDescent="0.15">
      <c r="AG536" s="51"/>
      <c r="AH536" s="51"/>
      <c r="AK536" s="53"/>
      <c r="AL536" s="53"/>
    </row>
    <row r="537" spans="33:38" s="52" customFormat="1" ht="6.75" customHeight="1" x14ac:dyDescent="0.15">
      <c r="AG537" s="51"/>
      <c r="AH537" s="51"/>
      <c r="AK537" s="53"/>
      <c r="AL537" s="53"/>
    </row>
    <row r="538" spans="33:38" s="52" customFormat="1" ht="6.75" customHeight="1" x14ac:dyDescent="0.15">
      <c r="AG538" s="51"/>
      <c r="AH538" s="51"/>
      <c r="AK538" s="53"/>
      <c r="AL538" s="53"/>
    </row>
    <row r="539" spans="33:38" s="52" customFormat="1" ht="6.75" customHeight="1" x14ac:dyDescent="0.15">
      <c r="AG539" s="51"/>
      <c r="AH539" s="51"/>
      <c r="AK539" s="53"/>
      <c r="AL539" s="53"/>
    </row>
    <row r="540" spans="33:38" s="52" customFormat="1" ht="6.75" customHeight="1" x14ac:dyDescent="0.15">
      <c r="AG540" s="51"/>
      <c r="AH540" s="51"/>
      <c r="AK540" s="53"/>
      <c r="AL540" s="53"/>
    </row>
    <row r="541" spans="33:38" s="52" customFormat="1" ht="6.75" customHeight="1" x14ac:dyDescent="0.15">
      <c r="AG541" s="51"/>
      <c r="AH541" s="51"/>
      <c r="AK541" s="53"/>
      <c r="AL541" s="53"/>
    </row>
    <row r="542" spans="33:38" s="52" customFormat="1" ht="6.75" customHeight="1" x14ac:dyDescent="0.15">
      <c r="AG542" s="51"/>
      <c r="AH542" s="51"/>
      <c r="AK542" s="53"/>
      <c r="AL542" s="53"/>
    </row>
    <row r="543" spans="33:38" s="52" customFormat="1" ht="6.75" customHeight="1" x14ac:dyDescent="0.15">
      <c r="AG543" s="51"/>
      <c r="AH543" s="51"/>
      <c r="AK543" s="53"/>
      <c r="AL543" s="53"/>
    </row>
    <row r="544" spans="33:38" s="52" customFormat="1" ht="6.75" customHeight="1" x14ac:dyDescent="0.15">
      <c r="AG544" s="51"/>
      <c r="AH544" s="51"/>
      <c r="AK544" s="53"/>
      <c r="AL544" s="53"/>
    </row>
    <row r="545" spans="33:38" s="52" customFormat="1" ht="6.75" customHeight="1" x14ac:dyDescent="0.15">
      <c r="AG545" s="51"/>
      <c r="AH545" s="51"/>
      <c r="AK545" s="53"/>
      <c r="AL545" s="53"/>
    </row>
    <row r="546" spans="33:38" s="52" customFormat="1" ht="6.75" customHeight="1" x14ac:dyDescent="0.15">
      <c r="AG546" s="51"/>
      <c r="AH546" s="51"/>
      <c r="AK546" s="53"/>
      <c r="AL546" s="53"/>
    </row>
    <row r="547" spans="33:38" s="52" customFormat="1" ht="6.75" customHeight="1" x14ac:dyDescent="0.15">
      <c r="AG547" s="51"/>
      <c r="AH547" s="51"/>
      <c r="AK547" s="53"/>
      <c r="AL547" s="53"/>
    </row>
    <row r="548" spans="33:38" s="52" customFormat="1" ht="6.75" customHeight="1" x14ac:dyDescent="0.15">
      <c r="AG548" s="51"/>
      <c r="AH548" s="51"/>
      <c r="AK548" s="53"/>
      <c r="AL548" s="53"/>
    </row>
    <row r="549" spans="33:38" s="52" customFormat="1" ht="6.75" customHeight="1" x14ac:dyDescent="0.15">
      <c r="AG549" s="51"/>
      <c r="AH549" s="51"/>
      <c r="AK549" s="53"/>
      <c r="AL549" s="53"/>
    </row>
    <row r="550" spans="33:38" s="52" customFormat="1" ht="6.75" customHeight="1" x14ac:dyDescent="0.15">
      <c r="AG550" s="51"/>
      <c r="AH550" s="51"/>
      <c r="AK550" s="53"/>
      <c r="AL550" s="53"/>
    </row>
    <row r="551" spans="33:38" s="52" customFormat="1" ht="6.75" customHeight="1" x14ac:dyDescent="0.15">
      <c r="AG551" s="51"/>
      <c r="AH551" s="51"/>
      <c r="AK551" s="53"/>
      <c r="AL551" s="53"/>
    </row>
    <row r="552" spans="33:38" s="52" customFormat="1" ht="6.75" customHeight="1" x14ac:dyDescent="0.15">
      <c r="AG552" s="51"/>
      <c r="AH552" s="51"/>
      <c r="AK552" s="53"/>
      <c r="AL552" s="53"/>
    </row>
    <row r="553" spans="33:38" s="52" customFormat="1" ht="6.75" customHeight="1" x14ac:dyDescent="0.15">
      <c r="AG553" s="51"/>
      <c r="AH553" s="51"/>
      <c r="AK553" s="53"/>
      <c r="AL553" s="53"/>
    </row>
    <row r="554" spans="33:38" s="52" customFormat="1" ht="6.75" customHeight="1" x14ac:dyDescent="0.15">
      <c r="AG554" s="51"/>
      <c r="AH554" s="51"/>
      <c r="AK554" s="53"/>
      <c r="AL554" s="53"/>
    </row>
    <row r="555" spans="33:38" s="52" customFormat="1" ht="6.75" customHeight="1" x14ac:dyDescent="0.15">
      <c r="AG555" s="51"/>
      <c r="AH555" s="51"/>
      <c r="AK555" s="53"/>
      <c r="AL555" s="53"/>
    </row>
    <row r="556" spans="33:38" s="52" customFormat="1" ht="6.75" customHeight="1" x14ac:dyDescent="0.15">
      <c r="AG556" s="51"/>
      <c r="AH556" s="51"/>
      <c r="AK556" s="53"/>
      <c r="AL556" s="53"/>
    </row>
    <row r="557" spans="33:38" s="52" customFormat="1" ht="6.75" customHeight="1" x14ac:dyDescent="0.15">
      <c r="AG557" s="51"/>
      <c r="AH557" s="51"/>
      <c r="AK557" s="53"/>
      <c r="AL557" s="53"/>
    </row>
    <row r="558" spans="33:38" s="52" customFormat="1" ht="6.75" customHeight="1" x14ac:dyDescent="0.15">
      <c r="AG558" s="51"/>
      <c r="AH558" s="51"/>
      <c r="AK558" s="53"/>
      <c r="AL558" s="53"/>
    </row>
    <row r="559" spans="33:38" s="52" customFormat="1" ht="6.75" customHeight="1" x14ac:dyDescent="0.15">
      <c r="AG559" s="51"/>
      <c r="AH559" s="51"/>
      <c r="AK559" s="53"/>
      <c r="AL559" s="53"/>
    </row>
    <row r="560" spans="33:38" s="52" customFormat="1" ht="6.75" customHeight="1" x14ac:dyDescent="0.15">
      <c r="AG560" s="51"/>
      <c r="AH560" s="51"/>
      <c r="AK560" s="53"/>
      <c r="AL560" s="53"/>
    </row>
    <row r="561" spans="33:38" s="52" customFormat="1" ht="6.75" customHeight="1" x14ac:dyDescent="0.15">
      <c r="AG561" s="51"/>
      <c r="AH561" s="51"/>
      <c r="AK561" s="53"/>
      <c r="AL561" s="53"/>
    </row>
    <row r="562" spans="33:38" s="52" customFormat="1" ht="6.75" customHeight="1" x14ac:dyDescent="0.15">
      <c r="AG562" s="51"/>
      <c r="AH562" s="51"/>
      <c r="AK562" s="53"/>
      <c r="AL562" s="53"/>
    </row>
    <row r="563" spans="33:38" s="52" customFormat="1" ht="6.75" customHeight="1" x14ac:dyDescent="0.15">
      <c r="AG563" s="51"/>
      <c r="AH563" s="51"/>
      <c r="AK563" s="53"/>
      <c r="AL563" s="53"/>
    </row>
    <row r="564" spans="33:38" s="52" customFormat="1" ht="6.75" customHeight="1" x14ac:dyDescent="0.15">
      <c r="AG564" s="51"/>
      <c r="AH564" s="51"/>
      <c r="AK564" s="53"/>
      <c r="AL564" s="53"/>
    </row>
    <row r="565" spans="33:38" s="52" customFormat="1" ht="6.75" customHeight="1" x14ac:dyDescent="0.15">
      <c r="AG565" s="51"/>
      <c r="AH565" s="51"/>
      <c r="AK565" s="53"/>
      <c r="AL565" s="53"/>
    </row>
    <row r="566" spans="33:38" s="52" customFormat="1" ht="6.75" customHeight="1" x14ac:dyDescent="0.15">
      <c r="AG566" s="51"/>
      <c r="AH566" s="51"/>
      <c r="AK566" s="53"/>
      <c r="AL566" s="53"/>
    </row>
    <row r="567" spans="33:38" s="52" customFormat="1" ht="6.75" customHeight="1" x14ac:dyDescent="0.15">
      <c r="AG567" s="51"/>
      <c r="AH567" s="51"/>
      <c r="AK567" s="53"/>
      <c r="AL567" s="53"/>
    </row>
    <row r="568" spans="33:38" s="52" customFormat="1" ht="6.75" customHeight="1" x14ac:dyDescent="0.15">
      <c r="AG568" s="51"/>
      <c r="AH568" s="51"/>
      <c r="AK568" s="53"/>
      <c r="AL568" s="53"/>
    </row>
    <row r="569" spans="33:38" s="52" customFormat="1" ht="6.75" customHeight="1" x14ac:dyDescent="0.15">
      <c r="AG569" s="51"/>
      <c r="AH569" s="51"/>
      <c r="AK569" s="53"/>
      <c r="AL569" s="53"/>
    </row>
    <row r="570" spans="33:38" s="52" customFormat="1" ht="6.75" customHeight="1" x14ac:dyDescent="0.15">
      <c r="AG570" s="51"/>
      <c r="AH570" s="51"/>
      <c r="AK570" s="53"/>
      <c r="AL570" s="53"/>
    </row>
    <row r="571" spans="33:38" s="52" customFormat="1" ht="6.75" customHeight="1" x14ac:dyDescent="0.15">
      <c r="AG571" s="51"/>
      <c r="AH571" s="51"/>
      <c r="AK571" s="53"/>
      <c r="AL571" s="53"/>
    </row>
    <row r="572" spans="33:38" s="52" customFormat="1" ht="6.75" customHeight="1" x14ac:dyDescent="0.15">
      <c r="AG572" s="51"/>
      <c r="AH572" s="51"/>
      <c r="AK572" s="53"/>
      <c r="AL572" s="53"/>
    </row>
    <row r="573" spans="33:38" s="52" customFormat="1" ht="6.75" customHeight="1" x14ac:dyDescent="0.15">
      <c r="AG573" s="51"/>
      <c r="AH573" s="51"/>
      <c r="AK573" s="53"/>
      <c r="AL573" s="53"/>
    </row>
    <row r="574" spans="33:38" s="52" customFormat="1" ht="6.75" customHeight="1" x14ac:dyDescent="0.15">
      <c r="AG574" s="51"/>
      <c r="AH574" s="51"/>
      <c r="AK574" s="53"/>
      <c r="AL574" s="53"/>
    </row>
    <row r="575" spans="33:38" s="52" customFormat="1" ht="6.75" customHeight="1" x14ac:dyDescent="0.15">
      <c r="AG575" s="51"/>
      <c r="AH575" s="51"/>
      <c r="AK575" s="53"/>
      <c r="AL575" s="53"/>
    </row>
    <row r="576" spans="33:38" s="52" customFormat="1" ht="6.75" customHeight="1" x14ac:dyDescent="0.15">
      <c r="AG576" s="51"/>
      <c r="AH576" s="51"/>
      <c r="AK576" s="53"/>
      <c r="AL576" s="53"/>
    </row>
    <row r="577" spans="33:38" s="52" customFormat="1" ht="6.75" customHeight="1" x14ac:dyDescent="0.15">
      <c r="AG577" s="51"/>
      <c r="AH577" s="51"/>
      <c r="AK577" s="53"/>
      <c r="AL577" s="53"/>
    </row>
    <row r="578" spans="33:38" s="52" customFormat="1" ht="6.75" customHeight="1" x14ac:dyDescent="0.15">
      <c r="AG578" s="51"/>
      <c r="AH578" s="51"/>
      <c r="AK578" s="53"/>
      <c r="AL578" s="53"/>
    </row>
    <row r="579" spans="33:38" s="52" customFormat="1" ht="6.75" customHeight="1" x14ac:dyDescent="0.15">
      <c r="AG579" s="51"/>
      <c r="AH579" s="51"/>
      <c r="AK579" s="53"/>
      <c r="AL579" s="53"/>
    </row>
    <row r="580" spans="33:38" s="52" customFormat="1" ht="6.75" customHeight="1" x14ac:dyDescent="0.15">
      <c r="AG580" s="51"/>
      <c r="AH580" s="51"/>
      <c r="AK580" s="53"/>
      <c r="AL580" s="53"/>
    </row>
    <row r="581" spans="33:38" s="52" customFormat="1" ht="6.75" customHeight="1" x14ac:dyDescent="0.15">
      <c r="AG581" s="51"/>
      <c r="AH581" s="51"/>
      <c r="AK581" s="53"/>
      <c r="AL581" s="53"/>
    </row>
    <row r="582" spans="33:38" s="52" customFormat="1" ht="6.75" customHeight="1" x14ac:dyDescent="0.15">
      <c r="AG582" s="51"/>
      <c r="AH582" s="51"/>
      <c r="AK582" s="53"/>
      <c r="AL582" s="53"/>
    </row>
    <row r="583" spans="33:38" s="52" customFormat="1" ht="6.75" customHeight="1" x14ac:dyDescent="0.15">
      <c r="AG583" s="51"/>
      <c r="AH583" s="51"/>
      <c r="AK583" s="53"/>
      <c r="AL583" s="53"/>
    </row>
    <row r="584" spans="33:38" s="52" customFormat="1" ht="6.75" customHeight="1" x14ac:dyDescent="0.15">
      <c r="AG584" s="51"/>
      <c r="AH584" s="51"/>
      <c r="AK584" s="53"/>
      <c r="AL584" s="53"/>
    </row>
    <row r="585" spans="33:38" s="52" customFormat="1" ht="6.75" customHeight="1" x14ac:dyDescent="0.15">
      <c r="AG585" s="51"/>
      <c r="AH585" s="51"/>
      <c r="AK585" s="53"/>
      <c r="AL585" s="53"/>
    </row>
    <row r="586" spans="33:38" s="52" customFormat="1" ht="6.75" customHeight="1" x14ac:dyDescent="0.15">
      <c r="AG586" s="51"/>
      <c r="AH586" s="51"/>
      <c r="AK586" s="53"/>
      <c r="AL586" s="53"/>
    </row>
    <row r="587" spans="33:38" s="52" customFormat="1" ht="6.75" customHeight="1" x14ac:dyDescent="0.15">
      <c r="AG587" s="51"/>
      <c r="AH587" s="51"/>
      <c r="AK587" s="53"/>
      <c r="AL587" s="53"/>
    </row>
    <row r="588" spans="33:38" s="52" customFormat="1" ht="6.75" customHeight="1" x14ac:dyDescent="0.15">
      <c r="AG588" s="51"/>
      <c r="AH588" s="51"/>
      <c r="AK588" s="53"/>
      <c r="AL588" s="53"/>
    </row>
    <row r="589" spans="33:38" s="52" customFormat="1" ht="6.75" customHeight="1" x14ac:dyDescent="0.15">
      <c r="AG589" s="51"/>
      <c r="AH589" s="51"/>
      <c r="AK589" s="53"/>
      <c r="AL589" s="53"/>
    </row>
    <row r="590" spans="33:38" s="52" customFormat="1" ht="6.75" customHeight="1" x14ac:dyDescent="0.15">
      <c r="AG590" s="51"/>
      <c r="AH590" s="51"/>
      <c r="AK590" s="53"/>
      <c r="AL590" s="53"/>
    </row>
    <row r="591" spans="33:38" s="52" customFormat="1" ht="6.75" customHeight="1" x14ac:dyDescent="0.15">
      <c r="AG591" s="51"/>
      <c r="AH591" s="51"/>
      <c r="AK591" s="53"/>
      <c r="AL591" s="53"/>
    </row>
    <row r="592" spans="33:38" s="52" customFormat="1" ht="6.75" customHeight="1" x14ac:dyDescent="0.15">
      <c r="AG592" s="51"/>
      <c r="AH592" s="51"/>
      <c r="AK592" s="53"/>
      <c r="AL592" s="53"/>
    </row>
    <row r="593" spans="33:38" s="52" customFormat="1" ht="6.75" customHeight="1" x14ac:dyDescent="0.15">
      <c r="AG593" s="51"/>
      <c r="AH593" s="51"/>
      <c r="AK593" s="53"/>
      <c r="AL593" s="53"/>
    </row>
    <row r="594" spans="33:38" s="52" customFormat="1" ht="6.75" customHeight="1" x14ac:dyDescent="0.15">
      <c r="AG594" s="51"/>
      <c r="AH594" s="51"/>
      <c r="AK594" s="53"/>
      <c r="AL594" s="53"/>
    </row>
    <row r="595" spans="33:38" s="52" customFormat="1" ht="6.75" customHeight="1" x14ac:dyDescent="0.15">
      <c r="AG595" s="51"/>
      <c r="AH595" s="51"/>
      <c r="AK595" s="53"/>
      <c r="AL595" s="53"/>
    </row>
    <row r="596" spans="33:38" s="52" customFormat="1" ht="6.75" customHeight="1" x14ac:dyDescent="0.15">
      <c r="AG596" s="51"/>
      <c r="AH596" s="51"/>
      <c r="AK596" s="53"/>
      <c r="AL596" s="53"/>
    </row>
    <row r="597" spans="33:38" s="52" customFormat="1" ht="6.75" customHeight="1" x14ac:dyDescent="0.15">
      <c r="AG597" s="51"/>
      <c r="AH597" s="51"/>
      <c r="AK597" s="53"/>
      <c r="AL597" s="53"/>
    </row>
    <row r="598" spans="33:38" s="52" customFormat="1" ht="6.75" customHeight="1" x14ac:dyDescent="0.15">
      <c r="AG598" s="51"/>
      <c r="AH598" s="51"/>
      <c r="AK598" s="53"/>
      <c r="AL598" s="53"/>
    </row>
    <row r="599" spans="33:38" s="52" customFormat="1" ht="6.75" customHeight="1" x14ac:dyDescent="0.15">
      <c r="AG599" s="51"/>
      <c r="AH599" s="51"/>
      <c r="AK599" s="53"/>
      <c r="AL599" s="53"/>
    </row>
    <row r="600" spans="33:38" s="52" customFormat="1" ht="6.75" customHeight="1" x14ac:dyDescent="0.15">
      <c r="AG600" s="51"/>
      <c r="AH600" s="51"/>
      <c r="AK600" s="53"/>
      <c r="AL600" s="53"/>
    </row>
    <row r="601" spans="33:38" s="52" customFormat="1" ht="6.75" customHeight="1" x14ac:dyDescent="0.15">
      <c r="AG601" s="51"/>
      <c r="AH601" s="51"/>
      <c r="AK601" s="53"/>
      <c r="AL601" s="53"/>
    </row>
    <row r="602" spans="33:38" s="52" customFormat="1" ht="6.75" customHeight="1" x14ac:dyDescent="0.15">
      <c r="AG602" s="51"/>
      <c r="AH602" s="51"/>
      <c r="AK602" s="53"/>
      <c r="AL602" s="53"/>
    </row>
    <row r="603" spans="33:38" s="52" customFormat="1" ht="6.75" customHeight="1" x14ac:dyDescent="0.15">
      <c r="AG603" s="51"/>
      <c r="AH603" s="51"/>
      <c r="AK603" s="53"/>
      <c r="AL603" s="53"/>
    </row>
    <row r="604" spans="33:38" s="52" customFormat="1" ht="6.75" customHeight="1" x14ac:dyDescent="0.15">
      <c r="AG604" s="51"/>
      <c r="AH604" s="51"/>
      <c r="AK604" s="53"/>
      <c r="AL604" s="53"/>
    </row>
    <row r="605" spans="33:38" s="52" customFormat="1" ht="6.75" customHeight="1" x14ac:dyDescent="0.15">
      <c r="AG605" s="51"/>
      <c r="AH605" s="51"/>
      <c r="AK605" s="53"/>
      <c r="AL605" s="53"/>
    </row>
    <row r="606" spans="33:38" s="52" customFormat="1" ht="6.75" customHeight="1" x14ac:dyDescent="0.15">
      <c r="AG606" s="51"/>
      <c r="AH606" s="51"/>
      <c r="AK606" s="53"/>
      <c r="AL606" s="53"/>
    </row>
    <row r="607" spans="33:38" s="52" customFormat="1" ht="6.75" customHeight="1" x14ac:dyDescent="0.15">
      <c r="AG607" s="51"/>
      <c r="AH607" s="51"/>
      <c r="AK607" s="53"/>
      <c r="AL607" s="53"/>
    </row>
    <row r="608" spans="33:38" s="52" customFormat="1" ht="6.75" customHeight="1" x14ac:dyDescent="0.15">
      <c r="AG608" s="51"/>
      <c r="AH608" s="51"/>
      <c r="AK608" s="53"/>
      <c r="AL608" s="53"/>
    </row>
    <row r="609" spans="33:38" s="52" customFormat="1" ht="6.75" customHeight="1" x14ac:dyDescent="0.15">
      <c r="AG609" s="51"/>
      <c r="AH609" s="51"/>
      <c r="AK609" s="53"/>
      <c r="AL609" s="53"/>
    </row>
    <row r="610" spans="33:38" s="52" customFormat="1" ht="6.75" customHeight="1" x14ac:dyDescent="0.15">
      <c r="AG610" s="51"/>
      <c r="AH610" s="51"/>
      <c r="AK610" s="53"/>
      <c r="AL610" s="53"/>
    </row>
    <row r="611" spans="33:38" s="52" customFormat="1" ht="6.75" customHeight="1" x14ac:dyDescent="0.15">
      <c r="AG611" s="51"/>
      <c r="AH611" s="51"/>
      <c r="AK611" s="53"/>
      <c r="AL611" s="53"/>
    </row>
    <row r="612" spans="33:38" s="52" customFormat="1" ht="6.75" customHeight="1" x14ac:dyDescent="0.15">
      <c r="AG612" s="51"/>
      <c r="AH612" s="51"/>
      <c r="AK612" s="53"/>
      <c r="AL612" s="53"/>
    </row>
    <row r="613" spans="33:38" s="52" customFormat="1" ht="6.75" customHeight="1" x14ac:dyDescent="0.15">
      <c r="AG613" s="51"/>
      <c r="AH613" s="51"/>
      <c r="AK613" s="53"/>
      <c r="AL613" s="53"/>
    </row>
    <row r="614" spans="33:38" s="52" customFormat="1" ht="6.75" customHeight="1" x14ac:dyDescent="0.15">
      <c r="AG614" s="51"/>
      <c r="AH614" s="51"/>
      <c r="AK614" s="53"/>
      <c r="AL614" s="53"/>
    </row>
    <row r="615" spans="33:38" s="52" customFormat="1" ht="6.75" customHeight="1" x14ac:dyDescent="0.15">
      <c r="AG615" s="51"/>
      <c r="AH615" s="51"/>
      <c r="AK615" s="53"/>
      <c r="AL615" s="53"/>
    </row>
    <row r="616" spans="33:38" s="52" customFormat="1" ht="6.75" customHeight="1" x14ac:dyDescent="0.15">
      <c r="AG616" s="51"/>
      <c r="AH616" s="51"/>
      <c r="AK616" s="53"/>
      <c r="AL616" s="53"/>
    </row>
    <row r="617" spans="33:38" s="52" customFormat="1" ht="6.75" customHeight="1" x14ac:dyDescent="0.15">
      <c r="AG617" s="51"/>
      <c r="AH617" s="51"/>
      <c r="AK617" s="53"/>
      <c r="AL617" s="53"/>
    </row>
    <row r="618" spans="33:38" s="52" customFormat="1" ht="6.75" customHeight="1" x14ac:dyDescent="0.15">
      <c r="AG618" s="51"/>
      <c r="AH618" s="51"/>
      <c r="AK618" s="53"/>
      <c r="AL618" s="53"/>
    </row>
    <row r="619" spans="33:38" s="52" customFormat="1" ht="6.75" customHeight="1" x14ac:dyDescent="0.15">
      <c r="AG619" s="51"/>
      <c r="AH619" s="51"/>
      <c r="AK619" s="53"/>
      <c r="AL619" s="53"/>
    </row>
    <row r="620" spans="33:38" s="52" customFormat="1" ht="6.75" customHeight="1" x14ac:dyDescent="0.15">
      <c r="AG620" s="51"/>
      <c r="AH620" s="51"/>
      <c r="AK620" s="53"/>
      <c r="AL620" s="53"/>
    </row>
    <row r="621" spans="33:38" s="52" customFormat="1" ht="6.75" customHeight="1" x14ac:dyDescent="0.15">
      <c r="AG621" s="51"/>
      <c r="AH621" s="51"/>
      <c r="AK621" s="53"/>
      <c r="AL621" s="53"/>
    </row>
    <row r="622" spans="33:38" s="52" customFormat="1" ht="6.75" customHeight="1" x14ac:dyDescent="0.15">
      <c r="AG622" s="51"/>
      <c r="AH622" s="51"/>
      <c r="AK622" s="53"/>
      <c r="AL622" s="53"/>
    </row>
    <row r="623" spans="33:38" s="52" customFormat="1" ht="6.75" customHeight="1" x14ac:dyDescent="0.15">
      <c r="AG623" s="51"/>
      <c r="AH623" s="51"/>
      <c r="AK623" s="53"/>
      <c r="AL623" s="53"/>
    </row>
    <row r="624" spans="33:38" s="52" customFormat="1" ht="6.75" customHeight="1" x14ac:dyDescent="0.15">
      <c r="AG624" s="51"/>
      <c r="AH624" s="51"/>
      <c r="AK624" s="53"/>
      <c r="AL624" s="53"/>
    </row>
    <row r="625" spans="33:38" s="52" customFormat="1" ht="6.75" customHeight="1" x14ac:dyDescent="0.15">
      <c r="AG625" s="51"/>
      <c r="AH625" s="51"/>
      <c r="AK625" s="53"/>
      <c r="AL625" s="53"/>
    </row>
    <row r="626" spans="33:38" s="52" customFormat="1" ht="6.75" customHeight="1" x14ac:dyDescent="0.15">
      <c r="AG626" s="51"/>
      <c r="AH626" s="51"/>
      <c r="AK626" s="53"/>
      <c r="AL626" s="53"/>
    </row>
    <row r="627" spans="33:38" s="52" customFormat="1" ht="6.75" customHeight="1" x14ac:dyDescent="0.15">
      <c r="AG627" s="51"/>
      <c r="AH627" s="51"/>
      <c r="AK627" s="53"/>
      <c r="AL627" s="53"/>
    </row>
    <row r="628" spans="33:38" s="52" customFormat="1" ht="6.75" customHeight="1" x14ac:dyDescent="0.15">
      <c r="AG628" s="51"/>
      <c r="AH628" s="51"/>
      <c r="AK628" s="53"/>
      <c r="AL628" s="53"/>
    </row>
    <row r="629" spans="33:38" s="52" customFormat="1" ht="6.75" customHeight="1" x14ac:dyDescent="0.15">
      <c r="AG629" s="51"/>
      <c r="AH629" s="51"/>
      <c r="AK629" s="53"/>
      <c r="AL629" s="53"/>
    </row>
    <row r="630" spans="33:38" s="52" customFormat="1" ht="6.75" customHeight="1" x14ac:dyDescent="0.15">
      <c r="AG630" s="51"/>
      <c r="AH630" s="51"/>
      <c r="AK630" s="53"/>
      <c r="AL630" s="53"/>
    </row>
    <row r="631" spans="33:38" s="52" customFormat="1" ht="6.75" customHeight="1" x14ac:dyDescent="0.15">
      <c r="AG631" s="51"/>
      <c r="AH631" s="51"/>
      <c r="AK631" s="53"/>
      <c r="AL631" s="53"/>
    </row>
    <row r="632" spans="33:38" s="52" customFormat="1" ht="6.75" customHeight="1" x14ac:dyDescent="0.15">
      <c r="AG632" s="51"/>
      <c r="AH632" s="51"/>
      <c r="AK632" s="53"/>
      <c r="AL632" s="53"/>
    </row>
    <row r="633" spans="33:38" s="52" customFormat="1" ht="6.75" customHeight="1" x14ac:dyDescent="0.15">
      <c r="AG633" s="51"/>
      <c r="AH633" s="51"/>
      <c r="AK633" s="53"/>
      <c r="AL633" s="53"/>
    </row>
    <row r="634" spans="33:38" s="52" customFormat="1" ht="6.75" customHeight="1" x14ac:dyDescent="0.15">
      <c r="AG634" s="51"/>
      <c r="AH634" s="51"/>
      <c r="AK634" s="53"/>
      <c r="AL634" s="53"/>
    </row>
    <row r="635" spans="33:38" s="52" customFormat="1" ht="6.75" customHeight="1" x14ac:dyDescent="0.15">
      <c r="AG635" s="51"/>
      <c r="AH635" s="51"/>
      <c r="AK635" s="53"/>
      <c r="AL635" s="53"/>
    </row>
    <row r="636" spans="33:38" s="52" customFormat="1" ht="6.75" customHeight="1" x14ac:dyDescent="0.15">
      <c r="AG636" s="51"/>
      <c r="AH636" s="51"/>
      <c r="AK636" s="53"/>
      <c r="AL636" s="53"/>
    </row>
    <row r="637" spans="33:38" s="52" customFormat="1" ht="6.75" customHeight="1" x14ac:dyDescent="0.15">
      <c r="AG637" s="51"/>
      <c r="AH637" s="51"/>
      <c r="AK637" s="53"/>
      <c r="AL637" s="53"/>
    </row>
    <row r="638" spans="33:38" s="52" customFormat="1" ht="6.75" customHeight="1" x14ac:dyDescent="0.15">
      <c r="AG638" s="51"/>
      <c r="AH638" s="51"/>
      <c r="AK638" s="53"/>
      <c r="AL638" s="53"/>
    </row>
    <row r="639" spans="33:38" s="52" customFormat="1" ht="6.75" customHeight="1" x14ac:dyDescent="0.15">
      <c r="AG639" s="51"/>
      <c r="AH639" s="51"/>
      <c r="AK639" s="53"/>
      <c r="AL639" s="53"/>
    </row>
    <row r="640" spans="33:38" s="52" customFormat="1" ht="6.75" customHeight="1" x14ac:dyDescent="0.15">
      <c r="AG640" s="51"/>
      <c r="AH640" s="51"/>
      <c r="AK640" s="53"/>
      <c r="AL640" s="53"/>
    </row>
    <row r="641" spans="33:38" s="52" customFormat="1" ht="6.75" customHeight="1" x14ac:dyDescent="0.15">
      <c r="AG641" s="51"/>
      <c r="AH641" s="51"/>
      <c r="AK641" s="53"/>
      <c r="AL641" s="53"/>
    </row>
    <row r="642" spans="33:38" s="52" customFormat="1" ht="6.75" customHeight="1" x14ac:dyDescent="0.15">
      <c r="AG642" s="51"/>
      <c r="AH642" s="51"/>
      <c r="AK642" s="53"/>
      <c r="AL642" s="53"/>
    </row>
    <row r="643" spans="33:38" s="52" customFormat="1" ht="6.75" customHeight="1" x14ac:dyDescent="0.15">
      <c r="AG643" s="51"/>
      <c r="AH643" s="51"/>
      <c r="AK643" s="53"/>
      <c r="AL643" s="53"/>
    </row>
    <row r="644" spans="33:38" s="52" customFormat="1" ht="6.75" customHeight="1" x14ac:dyDescent="0.15">
      <c r="AG644" s="51"/>
      <c r="AH644" s="51"/>
      <c r="AK644" s="53"/>
      <c r="AL644" s="53"/>
    </row>
    <row r="645" spans="33:38" s="52" customFormat="1" ht="6.75" customHeight="1" x14ac:dyDescent="0.15">
      <c r="AG645" s="51"/>
      <c r="AH645" s="51"/>
      <c r="AK645" s="53"/>
      <c r="AL645" s="53"/>
    </row>
    <row r="646" spans="33:38" s="52" customFormat="1" ht="6.75" customHeight="1" x14ac:dyDescent="0.15">
      <c r="AG646" s="51"/>
      <c r="AH646" s="51"/>
      <c r="AK646" s="53"/>
      <c r="AL646" s="53"/>
    </row>
    <row r="647" spans="33:38" s="52" customFormat="1" ht="6.75" customHeight="1" x14ac:dyDescent="0.15">
      <c r="AG647" s="51"/>
      <c r="AH647" s="51"/>
      <c r="AK647" s="53"/>
      <c r="AL647" s="53"/>
    </row>
    <row r="648" spans="33:38" s="52" customFormat="1" ht="6.75" customHeight="1" x14ac:dyDescent="0.15">
      <c r="AG648" s="51"/>
      <c r="AH648" s="51"/>
      <c r="AK648" s="53"/>
      <c r="AL648" s="53"/>
    </row>
    <row r="649" spans="33:38" s="52" customFormat="1" ht="6.75" customHeight="1" x14ac:dyDescent="0.15">
      <c r="AG649" s="51"/>
      <c r="AH649" s="51"/>
      <c r="AK649" s="53"/>
      <c r="AL649" s="53"/>
    </row>
    <row r="650" spans="33:38" s="52" customFormat="1" ht="6.75" customHeight="1" x14ac:dyDescent="0.15">
      <c r="AG650" s="51"/>
      <c r="AH650" s="51"/>
      <c r="AK650" s="53"/>
      <c r="AL650" s="53"/>
    </row>
    <row r="651" spans="33:38" s="52" customFormat="1" ht="6.75" customHeight="1" x14ac:dyDescent="0.15">
      <c r="AG651" s="51"/>
      <c r="AH651" s="51"/>
      <c r="AK651" s="53"/>
      <c r="AL651" s="53"/>
    </row>
    <row r="652" spans="33:38" s="52" customFormat="1" ht="6.75" customHeight="1" x14ac:dyDescent="0.15">
      <c r="AG652" s="51"/>
      <c r="AH652" s="51"/>
      <c r="AK652" s="53"/>
      <c r="AL652" s="53"/>
    </row>
    <row r="653" spans="33:38" s="52" customFormat="1" ht="6.75" customHeight="1" x14ac:dyDescent="0.15">
      <c r="AG653" s="51"/>
      <c r="AH653" s="51"/>
      <c r="AK653" s="53"/>
      <c r="AL653" s="53"/>
    </row>
    <row r="654" spans="33:38" s="52" customFormat="1" ht="6.75" customHeight="1" x14ac:dyDescent="0.15">
      <c r="AG654" s="51"/>
      <c r="AH654" s="51"/>
      <c r="AK654" s="53"/>
      <c r="AL654" s="53"/>
    </row>
    <row r="655" spans="33:38" s="52" customFormat="1" ht="6.75" customHeight="1" x14ac:dyDescent="0.15">
      <c r="AG655" s="51"/>
      <c r="AH655" s="51"/>
      <c r="AK655" s="53"/>
      <c r="AL655" s="53"/>
    </row>
    <row r="656" spans="33:38" s="52" customFormat="1" ht="6.75" customHeight="1" x14ac:dyDescent="0.15">
      <c r="AG656" s="51"/>
      <c r="AH656" s="51"/>
      <c r="AK656" s="53"/>
      <c r="AL656" s="53"/>
    </row>
    <row r="657" spans="33:38" s="52" customFormat="1" ht="6.75" customHeight="1" x14ac:dyDescent="0.15">
      <c r="AG657" s="51"/>
      <c r="AH657" s="51"/>
      <c r="AK657" s="53"/>
      <c r="AL657" s="53"/>
    </row>
    <row r="658" spans="33:38" s="52" customFormat="1" ht="6.75" customHeight="1" x14ac:dyDescent="0.15">
      <c r="AG658" s="51"/>
      <c r="AH658" s="51"/>
      <c r="AK658" s="53"/>
      <c r="AL658" s="53"/>
    </row>
    <row r="659" spans="33:38" s="52" customFormat="1" ht="6.75" customHeight="1" x14ac:dyDescent="0.15">
      <c r="AG659" s="51"/>
      <c r="AH659" s="51"/>
      <c r="AK659" s="53"/>
      <c r="AL659" s="53"/>
    </row>
    <row r="660" spans="33:38" s="52" customFormat="1" ht="6.75" customHeight="1" x14ac:dyDescent="0.15">
      <c r="AG660" s="51"/>
      <c r="AH660" s="51"/>
      <c r="AK660" s="53"/>
      <c r="AL660" s="53"/>
    </row>
    <row r="661" spans="33:38" s="52" customFormat="1" ht="6.75" customHeight="1" x14ac:dyDescent="0.15">
      <c r="AG661" s="51"/>
      <c r="AH661" s="51"/>
      <c r="AK661" s="53"/>
      <c r="AL661" s="53"/>
    </row>
    <row r="662" spans="33:38" s="52" customFormat="1" ht="6.75" customHeight="1" x14ac:dyDescent="0.15">
      <c r="AG662" s="51"/>
      <c r="AH662" s="51"/>
      <c r="AK662" s="53"/>
      <c r="AL662" s="53"/>
    </row>
    <row r="663" spans="33:38" s="52" customFormat="1" ht="6.75" customHeight="1" x14ac:dyDescent="0.15">
      <c r="AG663" s="51"/>
      <c r="AH663" s="51"/>
      <c r="AK663" s="53"/>
      <c r="AL663" s="53"/>
    </row>
    <row r="664" spans="33:38" s="52" customFormat="1" ht="6.75" customHeight="1" x14ac:dyDescent="0.15">
      <c r="AG664" s="51"/>
      <c r="AH664" s="51"/>
      <c r="AK664" s="53"/>
      <c r="AL664" s="53"/>
    </row>
    <row r="665" spans="33:38" s="52" customFormat="1" ht="6.75" customHeight="1" x14ac:dyDescent="0.15">
      <c r="AG665" s="51"/>
      <c r="AH665" s="51"/>
      <c r="AK665" s="53"/>
      <c r="AL665" s="53"/>
    </row>
    <row r="666" spans="33:38" s="52" customFormat="1" ht="6.75" customHeight="1" x14ac:dyDescent="0.15">
      <c r="AG666" s="51"/>
      <c r="AH666" s="51"/>
      <c r="AK666" s="53"/>
      <c r="AL666" s="53"/>
    </row>
    <row r="667" spans="33:38" s="52" customFormat="1" ht="6.75" customHeight="1" x14ac:dyDescent="0.15">
      <c r="AG667" s="51"/>
      <c r="AH667" s="51"/>
      <c r="AK667" s="53"/>
      <c r="AL667" s="53"/>
    </row>
    <row r="668" spans="33:38" s="52" customFormat="1" ht="6.75" customHeight="1" x14ac:dyDescent="0.15">
      <c r="AG668" s="51"/>
      <c r="AH668" s="51"/>
      <c r="AK668" s="53"/>
      <c r="AL668" s="53"/>
    </row>
    <row r="669" spans="33:38" s="52" customFormat="1" ht="6.75" customHeight="1" x14ac:dyDescent="0.15">
      <c r="AG669" s="51"/>
      <c r="AH669" s="51"/>
      <c r="AK669" s="53"/>
      <c r="AL669" s="53"/>
    </row>
    <row r="670" spans="33:38" s="52" customFormat="1" ht="6.75" customHeight="1" x14ac:dyDescent="0.15">
      <c r="AG670" s="51"/>
      <c r="AH670" s="51"/>
      <c r="AK670" s="53"/>
      <c r="AL670" s="53"/>
    </row>
    <row r="671" spans="33:38" s="52" customFormat="1" ht="6.75" customHeight="1" x14ac:dyDescent="0.15">
      <c r="AG671" s="51"/>
      <c r="AH671" s="51"/>
      <c r="AK671" s="53"/>
      <c r="AL671" s="53"/>
    </row>
    <row r="672" spans="33:38" s="52" customFormat="1" ht="6.75" customHeight="1" x14ac:dyDescent="0.15">
      <c r="AG672" s="51"/>
      <c r="AH672" s="51"/>
      <c r="AK672" s="53"/>
      <c r="AL672" s="53"/>
    </row>
    <row r="673" spans="33:38" s="52" customFormat="1" ht="6.75" customHeight="1" x14ac:dyDescent="0.15">
      <c r="AG673" s="51"/>
      <c r="AH673" s="51"/>
      <c r="AK673" s="53"/>
      <c r="AL673" s="53"/>
    </row>
    <row r="674" spans="33:38" s="52" customFormat="1" ht="6.75" customHeight="1" x14ac:dyDescent="0.15">
      <c r="AG674" s="51"/>
      <c r="AH674" s="51"/>
      <c r="AK674" s="53"/>
      <c r="AL674" s="53"/>
    </row>
    <row r="675" spans="33:38" s="52" customFormat="1" ht="6.75" customHeight="1" x14ac:dyDescent="0.15">
      <c r="AG675" s="51"/>
      <c r="AH675" s="51"/>
      <c r="AK675" s="53"/>
      <c r="AL675" s="53"/>
    </row>
    <row r="676" spans="33:38" s="52" customFormat="1" ht="6.75" customHeight="1" x14ac:dyDescent="0.15">
      <c r="AG676" s="51"/>
      <c r="AH676" s="51"/>
      <c r="AK676" s="53"/>
      <c r="AL676" s="53"/>
    </row>
    <row r="677" spans="33:38" s="52" customFormat="1" ht="6.75" customHeight="1" x14ac:dyDescent="0.15">
      <c r="AG677" s="51"/>
      <c r="AH677" s="51"/>
      <c r="AK677" s="53"/>
      <c r="AL677" s="53"/>
    </row>
    <row r="678" spans="33:38" s="52" customFormat="1" ht="6.75" customHeight="1" x14ac:dyDescent="0.15">
      <c r="AG678" s="51"/>
      <c r="AH678" s="51"/>
      <c r="AK678" s="53"/>
      <c r="AL678" s="53"/>
    </row>
    <row r="679" spans="33:38" s="52" customFormat="1" ht="6.75" customHeight="1" x14ac:dyDescent="0.15">
      <c r="AG679" s="51"/>
      <c r="AH679" s="51"/>
      <c r="AK679" s="53"/>
      <c r="AL679" s="53"/>
    </row>
    <row r="680" spans="33:38" s="52" customFormat="1" ht="6.75" customHeight="1" x14ac:dyDescent="0.15">
      <c r="AG680" s="51"/>
      <c r="AH680" s="51"/>
      <c r="AK680" s="53"/>
      <c r="AL680" s="53"/>
    </row>
    <row r="681" spans="33:38" s="52" customFormat="1" ht="6.75" customHeight="1" x14ac:dyDescent="0.15">
      <c r="AG681" s="51"/>
      <c r="AH681" s="51"/>
      <c r="AK681" s="53"/>
      <c r="AL681" s="53"/>
    </row>
    <row r="682" spans="33:38" s="52" customFormat="1" ht="6.75" customHeight="1" x14ac:dyDescent="0.15">
      <c r="AG682" s="51"/>
      <c r="AH682" s="51"/>
      <c r="AK682" s="53"/>
      <c r="AL682" s="53"/>
    </row>
    <row r="683" spans="33:38" s="52" customFormat="1" ht="6.75" customHeight="1" x14ac:dyDescent="0.15">
      <c r="AG683" s="51"/>
      <c r="AH683" s="51"/>
      <c r="AK683" s="53"/>
      <c r="AL683" s="53"/>
    </row>
    <row r="684" spans="33:38" s="52" customFormat="1" ht="6.75" customHeight="1" x14ac:dyDescent="0.15">
      <c r="AG684" s="51"/>
      <c r="AH684" s="51"/>
      <c r="AK684" s="53"/>
      <c r="AL684" s="53"/>
    </row>
    <row r="685" spans="33:38" s="52" customFormat="1" ht="6.75" customHeight="1" x14ac:dyDescent="0.15">
      <c r="AG685" s="51"/>
      <c r="AH685" s="51"/>
      <c r="AK685" s="53"/>
      <c r="AL685" s="53"/>
    </row>
    <row r="686" spans="33:38" s="52" customFormat="1" ht="6.75" customHeight="1" x14ac:dyDescent="0.15">
      <c r="AG686" s="51"/>
      <c r="AH686" s="51"/>
      <c r="AK686" s="53"/>
      <c r="AL686" s="53"/>
    </row>
    <row r="687" spans="33:38" s="52" customFormat="1" ht="6.75" customHeight="1" x14ac:dyDescent="0.15">
      <c r="AG687" s="51"/>
      <c r="AH687" s="51"/>
      <c r="AK687" s="53"/>
      <c r="AL687" s="53"/>
    </row>
    <row r="688" spans="33:38" s="52" customFormat="1" ht="6.75" customHeight="1" x14ac:dyDescent="0.15">
      <c r="AG688" s="51"/>
      <c r="AH688" s="51"/>
      <c r="AK688" s="53"/>
      <c r="AL688" s="53"/>
    </row>
    <row r="689" spans="33:38" s="52" customFormat="1" ht="6.75" customHeight="1" x14ac:dyDescent="0.15">
      <c r="AG689" s="51"/>
      <c r="AH689" s="51"/>
      <c r="AK689" s="53"/>
      <c r="AL689" s="53"/>
    </row>
    <row r="690" spans="33:38" s="52" customFormat="1" ht="6.75" customHeight="1" x14ac:dyDescent="0.15">
      <c r="AG690" s="51"/>
      <c r="AH690" s="51"/>
      <c r="AK690" s="53"/>
      <c r="AL690" s="53"/>
    </row>
    <row r="691" spans="33:38" s="52" customFormat="1" ht="6.75" customHeight="1" x14ac:dyDescent="0.15">
      <c r="AG691" s="51"/>
      <c r="AH691" s="51"/>
      <c r="AK691" s="53"/>
      <c r="AL691" s="53"/>
    </row>
    <row r="692" spans="33:38" s="52" customFormat="1" ht="6.75" customHeight="1" x14ac:dyDescent="0.15">
      <c r="AG692" s="51"/>
      <c r="AH692" s="51"/>
      <c r="AK692" s="53"/>
      <c r="AL692" s="53"/>
    </row>
    <row r="693" spans="33:38" s="52" customFormat="1" ht="6.75" customHeight="1" x14ac:dyDescent="0.15">
      <c r="AG693" s="51"/>
      <c r="AH693" s="51"/>
      <c r="AK693" s="53"/>
      <c r="AL693" s="53"/>
    </row>
    <row r="694" spans="33:38" s="52" customFormat="1" ht="6.75" customHeight="1" x14ac:dyDescent="0.15">
      <c r="AG694" s="51"/>
      <c r="AH694" s="51"/>
      <c r="AK694" s="53"/>
      <c r="AL694" s="53"/>
    </row>
    <row r="695" spans="33:38" s="52" customFormat="1" ht="6.75" customHeight="1" x14ac:dyDescent="0.15">
      <c r="AG695" s="51"/>
      <c r="AH695" s="51"/>
      <c r="AK695" s="53"/>
      <c r="AL695" s="53"/>
    </row>
    <row r="696" spans="33:38" s="52" customFormat="1" ht="6.75" customHeight="1" x14ac:dyDescent="0.15">
      <c r="AG696" s="51"/>
      <c r="AH696" s="51"/>
      <c r="AK696" s="53"/>
      <c r="AL696" s="53"/>
    </row>
    <row r="697" spans="33:38" s="52" customFormat="1" ht="6.75" customHeight="1" x14ac:dyDescent="0.15">
      <c r="AG697" s="51"/>
      <c r="AH697" s="51"/>
      <c r="AK697" s="53"/>
      <c r="AL697" s="53"/>
    </row>
    <row r="698" spans="33:38" s="52" customFormat="1" ht="6.75" customHeight="1" x14ac:dyDescent="0.15">
      <c r="AG698" s="51"/>
      <c r="AH698" s="51"/>
      <c r="AK698" s="53"/>
      <c r="AL698" s="53"/>
    </row>
    <row r="699" spans="33:38" s="52" customFormat="1" ht="6.75" customHeight="1" x14ac:dyDescent="0.15">
      <c r="AG699" s="51"/>
      <c r="AH699" s="51"/>
      <c r="AK699" s="53"/>
      <c r="AL699" s="53"/>
    </row>
    <row r="700" spans="33:38" s="52" customFormat="1" ht="6.75" customHeight="1" x14ac:dyDescent="0.15">
      <c r="AG700" s="51"/>
      <c r="AH700" s="51"/>
      <c r="AK700" s="53"/>
      <c r="AL700" s="53"/>
    </row>
    <row r="701" spans="33:38" s="52" customFormat="1" ht="6.75" customHeight="1" x14ac:dyDescent="0.15">
      <c r="AG701" s="51"/>
      <c r="AH701" s="51"/>
      <c r="AK701" s="53"/>
      <c r="AL701" s="53"/>
    </row>
    <row r="702" spans="33:38" s="52" customFormat="1" ht="6.75" customHeight="1" x14ac:dyDescent="0.15">
      <c r="AG702" s="51"/>
      <c r="AH702" s="51"/>
      <c r="AK702" s="53"/>
      <c r="AL702" s="53"/>
    </row>
    <row r="703" spans="33:38" s="52" customFormat="1" ht="6.75" customHeight="1" x14ac:dyDescent="0.15">
      <c r="AG703" s="51"/>
      <c r="AH703" s="51"/>
      <c r="AK703" s="53"/>
      <c r="AL703" s="53"/>
    </row>
    <row r="704" spans="33:38" s="52" customFormat="1" ht="6.75" customHeight="1" x14ac:dyDescent="0.15">
      <c r="AG704" s="51"/>
      <c r="AH704" s="51"/>
      <c r="AK704" s="53"/>
      <c r="AL704" s="53"/>
    </row>
    <row r="705" spans="33:38" s="52" customFormat="1" ht="6.75" customHeight="1" x14ac:dyDescent="0.15">
      <c r="AG705" s="51"/>
      <c r="AH705" s="51"/>
      <c r="AK705" s="53"/>
      <c r="AL705" s="53"/>
    </row>
    <row r="706" spans="33:38" s="52" customFormat="1" ht="6.75" customHeight="1" x14ac:dyDescent="0.15">
      <c r="AG706" s="51"/>
      <c r="AH706" s="51"/>
      <c r="AK706" s="53"/>
      <c r="AL706" s="53"/>
    </row>
    <row r="707" spans="33:38" s="52" customFormat="1" ht="6.75" customHeight="1" x14ac:dyDescent="0.15">
      <c r="AG707" s="51"/>
      <c r="AH707" s="51"/>
      <c r="AK707" s="53"/>
      <c r="AL707" s="53"/>
    </row>
    <row r="708" spans="33:38" s="52" customFormat="1" ht="6.75" customHeight="1" x14ac:dyDescent="0.15">
      <c r="AG708" s="51"/>
      <c r="AH708" s="51"/>
      <c r="AK708" s="53"/>
      <c r="AL708" s="53"/>
    </row>
    <row r="709" spans="33:38" s="52" customFormat="1" ht="6.75" customHeight="1" x14ac:dyDescent="0.15">
      <c r="AG709" s="51"/>
      <c r="AH709" s="51"/>
      <c r="AK709" s="53"/>
      <c r="AL709" s="53"/>
    </row>
    <row r="710" spans="33:38" s="52" customFormat="1" ht="6.75" customHeight="1" x14ac:dyDescent="0.15">
      <c r="AG710" s="51"/>
      <c r="AH710" s="51"/>
      <c r="AK710" s="53"/>
      <c r="AL710" s="53"/>
    </row>
    <row r="711" spans="33:38" s="52" customFormat="1" ht="6.75" customHeight="1" x14ac:dyDescent="0.15">
      <c r="AG711" s="51"/>
      <c r="AH711" s="51"/>
      <c r="AK711" s="53"/>
      <c r="AL711" s="53"/>
    </row>
    <row r="712" spans="33:38" s="52" customFormat="1" ht="6.75" customHeight="1" x14ac:dyDescent="0.15">
      <c r="AG712" s="51"/>
      <c r="AH712" s="51"/>
      <c r="AK712" s="53"/>
      <c r="AL712" s="53"/>
    </row>
    <row r="713" spans="33:38" s="52" customFormat="1" ht="6.75" customHeight="1" x14ac:dyDescent="0.15">
      <c r="AG713" s="51"/>
      <c r="AH713" s="51"/>
      <c r="AK713" s="53"/>
      <c r="AL713" s="53"/>
    </row>
    <row r="714" spans="33:38" s="52" customFormat="1" ht="6.75" customHeight="1" x14ac:dyDescent="0.15">
      <c r="AG714" s="51"/>
      <c r="AH714" s="51"/>
      <c r="AK714" s="53"/>
      <c r="AL714" s="53"/>
    </row>
    <row r="715" spans="33:38" s="52" customFormat="1" ht="6.75" customHeight="1" x14ac:dyDescent="0.15">
      <c r="AG715" s="51"/>
      <c r="AH715" s="51"/>
      <c r="AK715" s="53"/>
      <c r="AL715" s="53"/>
    </row>
    <row r="716" spans="33:38" s="52" customFormat="1" ht="6.75" customHeight="1" x14ac:dyDescent="0.15">
      <c r="AG716" s="51"/>
      <c r="AH716" s="51"/>
      <c r="AK716" s="53"/>
      <c r="AL716" s="53"/>
    </row>
    <row r="717" spans="33:38" s="52" customFormat="1" ht="6.75" customHeight="1" x14ac:dyDescent="0.15">
      <c r="AG717" s="51"/>
      <c r="AH717" s="51"/>
      <c r="AK717" s="53"/>
      <c r="AL717" s="53"/>
    </row>
    <row r="718" spans="33:38" s="52" customFormat="1" ht="6.75" customHeight="1" x14ac:dyDescent="0.15">
      <c r="AG718" s="51"/>
      <c r="AH718" s="51"/>
      <c r="AK718" s="53"/>
      <c r="AL718" s="53"/>
    </row>
    <row r="719" spans="33:38" s="52" customFormat="1" ht="6.75" customHeight="1" x14ac:dyDescent="0.15">
      <c r="AG719" s="51"/>
      <c r="AH719" s="51"/>
      <c r="AK719" s="53"/>
      <c r="AL719" s="53"/>
    </row>
    <row r="720" spans="33:38" s="52" customFormat="1" ht="6.75" customHeight="1" x14ac:dyDescent="0.15">
      <c r="AG720" s="51"/>
      <c r="AH720" s="51"/>
      <c r="AK720" s="53"/>
      <c r="AL720" s="53"/>
    </row>
    <row r="721" spans="33:38" s="52" customFormat="1" ht="6.75" customHeight="1" x14ac:dyDescent="0.15">
      <c r="AG721" s="51"/>
      <c r="AH721" s="51"/>
      <c r="AK721" s="53"/>
      <c r="AL721" s="53"/>
    </row>
    <row r="722" spans="33:38" s="52" customFormat="1" ht="6.75" customHeight="1" x14ac:dyDescent="0.15">
      <c r="AG722" s="51"/>
      <c r="AH722" s="51"/>
      <c r="AK722" s="53"/>
      <c r="AL722" s="53"/>
    </row>
    <row r="723" spans="33:38" s="52" customFormat="1" ht="6.75" customHeight="1" x14ac:dyDescent="0.15">
      <c r="AG723" s="51"/>
      <c r="AH723" s="51"/>
      <c r="AK723" s="53"/>
      <c r="AL723" s="53"/>
    </row>
    <row r="724" spans="33:38" s="52" customFormat="1" ht="6.75" customHeight="1" x14ac:dyDescent="0.15">
      <c r="AG724" s="51"/>
      <c r="AH724" s="51"/>
      <c r="AK724" s="53"/>
      <c r="AL724" s="53"/>
    </row>
    <row r="725" spans="33:38" s="52" customFormat="1" ht="6.75" customHeight="1" x14ac:dyDescent="0.15">
      <c r="AG725" s="51"/>
      <c r="AH725" s="51"/>
      <c r="AK725" s="53"/>
      <c r="AL725" s="53"/>
    </row>
    <row r="726" spans="33:38" s="52" customFormat="1" ht="6.75" customHeight="1" x14ac:dyDescent="0.15">
      <c r="AG726" s="51"/>
      <c r="AH726" s="51"/>
      <c r="AK726" s="53"/>
      <c r="AL726" s="53"/>
    </row>
    <row r="727" spans="33:38" s="52" customFormat="1" ht="6.75" customHeight="1" x14ac:dyDescent="0.15">
      <c r="AG727" s="51"/>
      <c r="AH727" s="51"/>
      <c r="AK727" s="53"/>
      <c r="AL727" s="53"/>
    </row>
    <row r="728" spans="33:38" s="52" customFormat="1" ht="6.75" customHeight="1" x14ac:dyDescent="0.15">
      <c r="AG728" s="51"/>
      <c r="AH728" s="51"/>
      <c r="AK728" s="53"/>
      <c r="AL728" s="53"/>
    </row>
    <row r="729" spans="33:38" s="52" customFormat="1" ht="6.75" customHeight="1" x14ac:dyDescent="0.15">
      <c r="AG729" s="51"/>
      <c r="AH729" s="51"/>
      <c r="AK729" s="53"/>
      <c r="AL729" s="53"/>
    </row>
    <row r="730" spans="33:38" s="52" customFormat="1" ht="6.75" customHeight="1" x14ac:dyDescent="0.15">
      <c r="AG730" s="51"/>
      <c r="AH730" s="51"/>
      <c r="AK730" s="53"/>
      <c r="AL730" s="53"/>
    </row>
    <row r="731" spans="33:38" s="52" customFormat="1" ht="6.75" customHeight="1" x14ac:dyDescent="0.15">
      <c r="AG731" s="51"/>
      <c r="AH731" s="51"/>
      <c r="AK731" s="53"/>
      <c r="AL731" s="53"/>
    </row>
    <row r="732" spans="33:38" s="52" customFormat="1" ht="6.75" customHeight="1" x14ac:dyDescent="0.15">
      <c r="AG732" s="51"/>
      <c r="AH732" s="51"/>
      <c r="AK732" s="53"/>
      <c r="AL732" s="53"/>
    </row>
    <row r="733" spans="33:38" s="52" customFormat="1" ht="6.75" customHeight="1" x14ac:dyDescent="0.15">
      <c r="AG733" s="51"/>
      <c r="AH733" s="51"/>
      <c r="AK733" s="53"/>
      <c r="AL733" s="53"/>
    </row>
    <row r="734" spans="33:38" s="52" customFormat="1" ht="6.75" customHeight="1" x14ac:dyDescent="0.15">
      <c r="AG734" s="51"/>
      <c r="AH734" s="51"/>
      <c r="AK734" s="53"/>
      <c r="AL734" s="53"/>
    </row>
    <row r="735" spans="33:38" s="52" customFormat="1" ht="6.75" customHeight="1" x14ac:dyDescent="0.15">
      <c r="AG735" s="51"/>
      <c r="AH735" s="51"/>
      <c r="AK735" s="53"/>
      <c r="AL735" s="53"/>
    </row>
    <row r="736" spans="33:38" s="52" customFormat="1" ht="6.75" customHeight="1" x14ac:dyDescent="0.15">
      <c r="AG736" s="51"/>
      <c r="AH736" s="51"/>
      <c r="AK736" s="53"/>
      <c r="AL736" s="53"/>
    </row>
    <row r="737" spans="33:38" s="52" customFormat="1" ht="6.75" customHeight="1" x14ac:dyDescent="0.15">
      <c r="AG737" s="51"/>
      <c r="AH737" s="51"/>
      <c r="AK737" s="53"/>
      <c r="AL737" s="53"/>
    </row>
    <row r="738" spans="33:38" s="52" customFormat="1" ht="6.75" customHeight="1" x14ac:dyDescent="0.15">
      <c r="AG738" s="51"/>
      <c r="AH738" s="51"/>
      <c r="AK738" s="53"/>
      <c r="AL738" s="53"/>
    </row>
    <row r="739" spans="33:38" s="52" customFormat="1" ht="6.75" customHeight="1" x14ac:dyDescent="0.15">
      <c r="AG739" s="51"/>
      <c r="AH739" s="51"/>
      <c r="AK739" s="53"/>
      <c r="AL739" s="53"/>
    </row>
    <row r="740" spans="33:38" s="52" customFormat="1" ht="6.75" customHeight="1" x14ac:dyDescent="0.15">
      <c r="AG740" s="51"/>
      <c r="AH740" s="51"/>
      <c r="AK740" s="53"/>
      <c r="AL740" s="53"/>
    </row>
    <row r="741" spans="33:38" s="52" customFormat="1" ht="6.75" customHeight="1" x14ac:dyDescent="0.15">
      <c r="AG741" s="51"/>
      <c r="AH741" s="51"/>
      <c r="AK741" s="53"/>
      <c r="AL741" s="53"/>
    </row>
    <row r="742" spans="33:38" s="52" customFormat="1" ht="6.75" customHeight="1" x14ac:dyDescent="0.15">
      <c r="AG742" s="51"/>
      <c r="AH742" s="51"/>
      <c r="AK742" s="53"/>
      <c r="AL742" s="53"/>
    </row>
    <row r="743" spans="33:38" s="52" customFormat="1" ht="6.75" customHeight="1" x14ac:dyDescent="0.15">
      <c r="AG743" s="51"/>
      <c r="AH743" s="51"/>
      <c r="AK743" s="53"/>
      <c r="AL743" s="53"/>
    </row>
    <row r="744" spans="33:38" s="52" customFormat="1" ht="6.75" customHeight="1" x14ac:dyDescent="0.15">
      <c r="AG744" s="51"/>
      <c r="AH744" s="51"/>
      <c r="AK744" s="53"/>
      <c r="AL744" s="53"/>
    </row>
    <row r="745" spans="33:38" s="52" customFormat="1" ht="6.75" customHeight="1" x14ac:dyDescent="0.15">
      <c r="AG745" s="51"/>
      <c r="AH745" s="51"/>
      <c r="AK745" s="53"/>
      <c r="AL745" s="53"/>
    </row>
    <row r="746" spans="33:38" s="52" customFormat="1" ht="6.75" customHeight="1" x14ac:dyDescent="0.15">
      <c r="AG746" s="51"/>
      <c r="AH746" s="51"/>
      <c r="AK746" s="53"/>
      <c r="AL746" s="53"/>
    </row>
    <row r="747" spans="33:38" s="52" customFormat="1" ht="6.75" customHeight="1" x14ac:dyDescent="0.15">
      <c r="AG747" s="51"/>
      <c r="AH747" s="51"/>
      <c r="AK747" s="53"/>
      <c r="AL747" s="53"/>
    </row>
    <row r="748" spans="33:38" s="52" customFormat="1" ht="6.75" customHeight="1" x14ac:dyDescent="0.15">
      <c r="AG748" s="51"/>
      <c r="AH748" s="51"/>
      <c r="AK748" s="53"/>
      <c r="AL748" s="53"/>
    </row>
    <row r="749" spans="33:38" s="52" customFormat="1" ht="6.75" customHeight="1" x14ac:dyDescent="0.15">
      <c r="AG749" s="51"/>
      <c r="AH749" s="51"/>
      <c r="AK749" s="53"/>
      <c r="AL749" s="53"/>
    </row>
    <row r="750" spans="33:38" s="52" customFormat="1" ht="6.75" customHeight="1" x14ac:dyDescent="0.15">
      <c r="AG750" s="51"/>
      <c r="AH750" s="51"/>
      <c r="AK750" s="53"/>
      <c r="AL750" s="53"/>
    </row>
    <row r="751" spans="33:38" s="52" customFormat="1" ht="6.75" customHeight="1" x14ac:dyDescent="0.15">
      <c r="AG751" s="51"/>
      <c r="AH751" s="51"/>
      <c r="AK751" s="53"/>
      <c r="AL751" s="53"/>
    </row>
    <row r="752" spans="33:38" s="52" customFormat="1" ht="6.75" customHeight="1" x14ac:dyDescent="0.15">
      <c r="AG752" s="51"/>
      <c r="AH752" s="51"/>
      <c r="AK752" s="53"/>
      <c r="AL752" s="53"/>
    </row>
    <row r="753" spans="33:38" s="52" customFormat="1" ht="6.75" customHeight="1" x14ac:dyDescent="0.15">
      <c r="AG753" s="51"/>
      <c r="AH753" s="51"/>
      <c r="AK753" s="53"/>
      <c r="AL753" s="53"/>
    </row>
    <row r="754" spans="33:38" s="52" customFormat="1" ht="6.75" customHeight="1" x14ac:dyDescent="0.15">
      <c r="AG754" s="51"/>
      <c r="AH754" s="51"/>
      <c r="AK754" s="53"/>
      <c r="AL754" s="53"/>
    </row>
    <row r="755" spans="33:38" s="52" customFormat="1" ht="6.75" customHeight="1" x14ac:dyDescent="0.15">
      <c r="AG755" s="51"/>
      <c r="AH755" s="51"/>
      <c r="AK755" s="53"/>
      <c r="AL755" s="53"/>
    </row>
    <row r="756" spans="33:38" s="52" customFormat="1" ht="6.75" customHeight="1" x14ac:dyDescent="0.15">
      <c r="AG756" s="51"/>
      <c r="AH756" s="51"/>
      <c r="AK756" s="53"/>
      <c r="AL756" s="53"/>
    </row>
    <row r="757" spans="33:38" s="52" customFormat="1" ht="6.75" customHeight="1" x14ac:dyDescent="0.15">
      <c r="AG757" s="51"/>
      <c r="AH757" s="51"/>
      <c r="AK757" s="53"/>
      <c r="AL757" s="53"/>
    </row>
    <row r="758" spans="33:38" s="52" customFormat="1" ht="6.75" customHeight="1" x14ac:dyDescent="0.15">
      <c r="AG758" s="51"/>
      <c r="AH758" s="51"/>
      <c r="AK758" s="53"/>
      <c r="AL758" s="53"/>
    </row>
    <row r="759" spans="33:38" s="52" customFormat="1" ht="6.75" customHeight="1" x14ac:dyDescent="0.15">
      <c r="AG759" s="51"/>
      <c r="AH759" s="51"/>
      <c r="AK759" s="53"/>
      <c r="AL759" s="53"/>
    </row>
    <row r="760" spans="33:38" s="52" customFormat="1" ht="6.75" customHeight="1" x14ac:dyDescent="0.15">
      <c r="AG760" s="51"/>
      <c r="AH760" s="51"/>
      <c r="AK760" s="53"/>
      <c r="AL760" s="53"/>
    </row>
    <row r="761" spans="33:38" s="52" customFormat="1" ht="6.75" customHeight="1" x14ac:dyDescent="0.15">
      <c r="AG761" s="51"/>
      <c r="AH761" s="51"/>
      <c r="AK761" s="53"/>
      <c r="AL761" s="53"/>
    </row>
    <row r="762" spans="33:38" s="52" customFormat="1" ht="6.75" customHeight="1" x14ac:dyDescent="0.15">
      <c r="AG762" s="51"/>
      <c r="AH762" s="51"/>
      <c r="AK762" s="53"/>
      <c r="AL762" s="53"/>
    </row>
    <row r="763" spans="33:38" s="52" customFormat="1" ht="6.75" customHeight="1" x14ac:dyDescent="0.15">
      <c r="AG763" s="51"/>
      <c r="AH763" s="51"/>
      <c r="AK763" s="53"/>
      <c r="AL763" s="53"/>
    </row>
    <row r="764" spans="33:38" s="52" customFormat="1" ht="6.75" customHeight="1" x14ac:dyDescent="0.15">
      <c r="AG764" s="51"/>
      <c r="AH764" s="51"/>
      <c r="AK764" s="53"/>
      <c r="AL764" s="53"/>
    </row>
    <row r="765" spans="33:38" s="52" customFormat="1" ht="6.75" customHeight="1" x14ac:dyDescent="0.15">
      <c r="AG765" s="51"/>
      <c r="AH765" s="51"/>
      <c r="AK765" s="53"/>
      <c r="AL765" s="53"/>
    </row>
    <row r="766" spans="33:38" s="52" customFormat="1" ht="6.75" customHeight="1" x14ac:dyDescent="0.15">
      <c r="AG766" s="51"/>
      <c r="AH766" s="51"/>
      <c r="AK766" s="53"/>
      <c r="AL766" s="53"/>
    </row>
    <row r="767" spans="33:38" s="52" customFormat="1" ht="6.75" customHeight="1" x14ac:dyDescent="0.15">
      <c r="AG767" s="51"/>
      <c r="AH767" s="51"/>
      <c r="AK767" s="53"/>
      <c r="AL767" s="53"/>
    </row>
    <row r="768" spans="33:38" s="52" customFormat="1" ht="6.75" customHeight="1" x14ac:dyDescent="0.15">
      <c r="AG768" s="51"/>
      <c r="AH768" s="51"/>
      <c r="AK768" s="53"/>
      <c r="AL768" s="53"/>
    </row>
    <row r="769" spans="33:38" s="52" customFormat="1" ht="6.75" customHeight="1" x14ac:dyDescent="0.15">
      <c r="AG769" s="51"/>
      <c r="AH769" s="51"/>
      <c r="AK769" s="53"/>
      <c r="AL769" s="53"/>
    </row>
    <row r="770" spans="33:38" s="52" customFormat="1" ht="6.75" customHeight="1" x14ac:dyDescent="0.15">
      <c r="AG770" s="51"/>
      <c r="AH770" s="51"/>
      <c r="AK770" s="53"/>
      <c r="AL770" s="53"/>
    </row>
    <row r="771" spans="33:38" s="52" customFormat="1" ht="6.75" customHeight="1" x14ac:dyDescent="0.15">
      <c r="AG771" s="51"/>
      <c r="AH771" s="51"/>
      <c r="AK771" s="53"/>
      <c r="AL771" s="53"/>
    </row>
    <row r="772" spans="33:38" s="52" customFormat="1" ht="6.75" customHeight="1" x14ac:dyDescent="0.15">
      <c r="AG772" s="51"/>
      <c r="AH772" s="51"/>
      <c r="AK772" s="53"/>
      <c r="AL772" s="53"/>
    </row>
    <row r="773" spans="33:38" s="52" customFormat="1" ht="6.75" customHeight="1" x14ac:dyDescent="0.15">
      <c r="AG773" s="51"/>
      <c r="AH773" s="51"/>
      <c r="AK773" s="53"/>
      <c r="AL773" s="53"/>
    </row>
    <row r="774" spans="33:38" s="52" customFormat="1" ht="6.75" customHeight="1" x14ac:dyDescent="0.15">
      <c r="AG774" s="51"/>
      <c r="AH774" s="51"/>
      <c r="AK774" s="53"/>
      <c r="AL774" s="53"/>
    </row>
    <row r="775" spans="33:38" s="52" customFormat="1" ht="6.75" customHeight="1" x14ac:dyDescent="0.15">
      <c r="AG775" s="51"/>
      <c r="AH775" s="51"/>
      <c r="AK775" s="53"/>
      <c r="AL775" s="53"/>
    </row>
    <row r="776" spans="33:38" s="52" customFormat="1" ht="6.75" customHeight="1" x14ac:dyDescent="0.15">
      <c r="AG776" s="51"/>
      <c r="AH776" s="51"/>
      <c r="AK776" s="53"/>
      <c r="AL776" s="53"/>
    </row>
    <row r="777" spans="33:38" s="52" customFormat="1" ht="6.75" customHeight="1" x14ac:dyDescent="0.15">
      <c r="AG777" s="51"/>
      <c r="AH777" s="51"/>
      <c r="AK777" s="53"/>
      <c r="AL777" s="53"/>
    </row>
    <row r="778" spans="33:38" s="52" customFormat="1" ht="6.75" customHeight="1" x14ac:dyDescent="0.15">
      <c r="AG778" s="51"/>
      <c r="AH778" s="51"/>
      <c r="AK778" s="53"/>
      <c r="AL778" s="53"/>
    </row>
    <row r="779" spans="33:38" s="52" customFormat="1" ht="6.75" customHeight="1" x14ac:dyDescent="0.15">
      <c r="AG779" s="51"/>
      <c r="AH779" s="51"/>
      <c r="AK779" s="53"/>
      <c r="AL779" s="53"/>
    </row>
    <row r="780" spans="33:38" s="52" customFormat="1" ht="6.75" customHeight="1" x14ac:dyDescent="0.15">
      <c r="AG780" s="51"/>
      <c r="AH780" s="51"/>
      <c r="AK780" s="53"/>
      <c r="AL780" s="53"/>
    </row>
    <row r="781" spans="33:38" s="52" customFormat="1" ht="6.75" customHeight="1" x14ac:dyDescent="0.15">
      <c r="AG781" s="51"/>
      <c r="AH781" s="51"/>
      <c r="AK781" s="53"/>
      <c r="AL781" s="53"/>
    </row>
    <row r="782" spans="33:38" s="52" customFormat="1" ht="6.75" customHeight="1" x14ac:dyDescent="0.15">
      <c r="AG782" s="51"/>
      <c r="AH782" s="51"/>
      <c r="AK782" s="53"/>
      <c r="AL782" s="53"/>
    </row>
    <row r="783" spans="33:38" s="52" customFormat="1" ht="6.75" customHeight="1" x14ac:dyDescent="0.15">
      <c r="AG783" s="51"/>
      <c r="AH783" s="51"/>
      <c r="AK783" s="53"/>
      <c r="AL783" s="53"/>
    </row>
    <row r="784" spans="33:38" s="52" customFormat="1" ht="6.75" customHeight="1" x14ac:dyDescent="0.15">
      <c r="AG784" s="51"/>
      <c r="AH784" s="51"/>
      <c r="AK784" s="53"/>
      <c r="AL784" s="53"/>
    </row>
    <row r="785" spans="33:38" s="52" customFormat="1" ht="6.75" customHeight="1" x14ac:dyDescent="0.15">
      <c r="AG785" s="51"/>
      <c r="AH785" s="51"/>
      <c r="AK785" s="53"/>
      <c r="AL785" s="53"/>
    </row>
    <row r="786" spans="33:38" s="52" customFormat="1" ht="6.75" customHeight="1" x14ac:dyDescent="0.15">
      <c r="AG786" s="51"/>
      <c r="AH786" s="51"/>
      <c r="AK786" s="53"/>
      <c r="AL786" s="53"/>
    </row>
    <row r="787" spans="33:38" s="52" customFormat="1" ht="6.75" customHeight="1" x14ac:dyDescent="0.15">
      <c r="AG787" s="51"/>
      <c r="AH787" s="51"/>
      <c r="AK787" s="53"/>
      <c r="AL787" s="53"/>
    </row>
    <row r="788" spans="33:38" s="52" customFormat="1" ht="6.75" customHeight="1" x14ac:dyDescent="0.15">
      <c r="AG788" s="51"/>
      <c r="AH788" s="51"/>
      <c r="AK788" s="53"/>
      <c r="AL788" s="53"/>
    </row>
    <row r="789" spans="33:38" s="52" customFormat="1" ht="6.75" customHeight="1" x14ac:dyDescent="0.15">
      <c r="AG789" s="51"/>
      <c r="AH789" s="51"/>
      <c r="AK789" s="53"/>
      <c r="AL789" s="53"/>
    </row>
    <row r="790" spans="33:38" s="52" customFormat="1" ht="6.75" customHeight="1" x14ac:dyDescent="0.15">
      <c r="AG790" s="51"/>
      <c r="AH790" s="51"/>
      <c r="AK790" s="53"/>
      <c r="AL790" s="53"/>
    </row>
    <row r="791" spans="33:38" s="52" customFormat="1" ht="6.75" customHeight="1" x14ac:dyDescent="0.15">
      <c r="AG791" s="51"/>
      <c r="AH791" s="51"/>
      <c r="AK791" s="53"/>
      <c r="AL791" s="53"/>
    </row>
    <row r="792" spans="33:38" s="52" customFormat="1" ht="6.75" customHeight="1" x14ac:dyDescent="0.15">
      <c r="AG792" s="51"/>
      <c r="AH792" s="51"/>
      <c r="AK792" s="53"/>
      <c r="AL792" s="53"/>
    </row>
    <row r="793" spans="33:38" s="52" customFormat="1" ht="6.75" customHeight="1" x14ac:dyDescent="0.15">
      <c r="AG793" s="51"/>
      <c r="AH793" s="51"/>
      <c r="AK793" s="53"/>
      <c r="AL793" s="53"/>
    </row>
    <row r="794" spans="33:38" s="52" customFormat="1" ht="6.75" customHeight="1" x14ac:dyDescent="0.15">
      <c r="AG794" s="51"/>
      <c r="AH794" s="51"/>
      <c r="AK794" s="53"/>
      <c r="AL794" s="53"/>
    </row>
    <row r="795" spans="33:38" s="52" customFormat="1" ht="6.75" customHeight="1" x14ac:dyDescent="0.15">
      <c r="AG795" s="51"/>
      <c r="AH795" s="51"/>
      <c r="AK795" s="53"/>
      <c r="AL795" s="53"/>
    </row>
    <row r="796" spans="33:38" s="52" customFormat="1" ht="6.75" customHeight="1" x14ac:dyDescent="0.15">
      <c r="AG796" s="51"/>
      <c r="AH796" s="51"/>
      <c r="AK796" s="53"/>
      <c r="AL796" s="53"/>
    </row>
    <row r="797" spans="33:38" s="52" customFormat="1" ht="6.75" customHeight="1" x14ac:dyDescent="0.15">
      <c r="AG797" s="51"/>
      <c r="AH797" s="51"/>
      <c r="AK797" s="53"/>
      <c r="AL797" s="53"/>
    </row>
    <row r="798" spans="33:38" s="52" customFormat="1" ht="6.75" customHeight="1" x14ac:dyDescent="0.15">
      <c r="AG798" s="51"/>
      <c r="AH798" s="51"/>
      <c r="AK798" s="53"/>
      <c r="AL798" s="53"/>
    </row>
    <row r="799" spans="33:38" s="52" customFormat="1" ht="6.75" customHeight="1" x14ac:dyDescent="0.15">
      <c r="AG799" s="51"/>
      <c r="AH799" s="51"/>
      <c r="AK799" s="53"/>
      <c r="AL799" s="53"/>
    </row>
    <row r="800" spans="33:38" s="52" customFormat="1" ht="6.75" customHeight="1" x14ac:dyDescent="0.15">
      <c r="AG800" s="51"/>
      <c r="AH800" s="51"/>
      <c r="AK800" s="53"/>
      <c r="AL800" s="53"/>
    </row>
    <row r="801" spans="33:38" s="52" customFormat="1" ht="6.75" customHeight="1" x14ac:dyDescent="0.15">
      <c r="AG801" s="51"/>
      <c r="AH801" s="51"/>
      <c r="AK801" s="53"/>
      <c r="AL801" s="53"/>
    </row>
    <row r="802" spans="33:38" s="52" customFormat="1" ht="6.75" customHeight="1" x14ac:dyDescent="0.15">
      <c r="AG802" s="51"/>
      <c r="AH802" s="51"/>
      <c r="AK802" s="53"/>
      <c r="AL802" s="53"/>
    </row>
    <row r="803" spans="33:38" s="52" customFormat="1" ht="6.75" customHeight="1" x14ac:dyDescent="0.15">
      <c r="AG803" s="51"/>
      <c r="AH803" s="51"/>
      <c r="AK803" s="53"/>
      <c r="AL803" s="53"/>
    </row>
    <row r="804" spans="33:38" s="52" customFormat="1" ht="6.75" customHeight="1" x14ac:dyDescent="0.15">
      <c r="AG804" s="51"/>
      <c r="AH804" s="51"/>
      <c r="AK804" s="53"/>
      <c r="AL804" s="53"/>
    </row>
    <row r="805" spans="33:38" s="52" customFormat="1" ht="6.75" customHeight="1" x14ac:dyDescent="0.15">
      <c r="AG805" s="51"/>
      <c r="AH805" s="51"/>
      <c r="AK805" s="53"/>
      <c r="AL805" s="53"/>
    </row>
    <row r="806" spans="33:38" s="52" customFormat="1" ht="6.75" customHeight="1" x14ac:dyDescent="0.15">
      <c r="AG806" s="51"/>
      <c r="AH806" s="51"/>
      <c r="AK806" s="53"/>
      <c r="AL806" s="53"/>
    </row>
    <row r="807" spans="33:38" s="52" customFormat="1" ht="6.75" customHeight="1" x14ac:dyDescent="0.15">
      <c r="AG807" s="51"/>
      <c r="AH807" s="51"/>
      <c r="AK807" s="53"/>
      <c r="AL807" s="53"/>
    </row>
    <row r="808" spans="33:38" s="52" customFormat="1" ht="6.75" customHeight="1" x14ac:dyDescent="0.15">
      <c r="AG808" s="51"/>
      <c r="AH808" s="51"/>
      <c r="AK808" s="53"/>
      <c r="AL808" s="53"/>
    </row>
    <row r="809" spans="33:38" s="52" customFormat="1" ht="6.75" customHeight="1" x14ac:dyDescent="0.15">
      <c r="AG809" s="51"/>
      <c r="AH809" s="51"/>
      <c r="AK809" s="53"/>
      <c r="AL809" s="53"/>
    </row>
    <row r="810" spans="33:38" s="52" customFormat="1" ht="6.75" customHeight="1" x14ac:dyDescent="0.15">
      <c r="AG810" s="51"/>
      <c r="AH810" s="51"/>
      <c r="AK810" s="53"/>
      <c r="AL810" s="53"/>
    </row>
    <row r="811" spans="33:38" s="52" customFormat="1" ht="6.75" customHeight="1" x14ac:dyDescent="0.15">
      <c r="AG811" s="51"/>
      <c r="AH811" s="51"/>
      <c r="AK811" s="53"/>
      <c r="AL811" s="53"/>
    </row>
    <row r="812" spans="33:38" s="52" customFormat="1" ht="6.75" customHeight="1" x14ac:dyDescent="0.15">
      <c r="AG812" s="51"/>
      <c r="AH812" s="51"/>
      <c r="AK812" s="53"/>
      <c r="AL812" s="53"/>
    </row>
    <row r="813" spans="33:38" s="52" customFormat="1" ht="6.75" customHeight="1" x14ac:dyDescent="0.15">
      <c r="AG813" s="51"/>
      <c r="AH813" s="51"/>
      <c r="AK813" s="53"/>
      <c r="AL813" s="53"/>
    </row>
    <row r="814" spans="33:38" s="52" customFormat="1" ht="6.75" customHeight="1" x14ac:dyDescent="0.15">
      <c r="AG814" s="51"/>
      <c r="AH814" s="51"/>
      <c r="AK814" s="53"/>
      <c r="AL814" s="53"/>
    </row>
    <row r="815" spans="33:38" s="52" customFormat="1" ht="6.75" customHeight="1" x14ac:dyDescent="0.15">
      <c r="AG815" s="51"/>
      <c r="AH815" s="51"/>
      <c r="AK815" s="53"/>
      <c r="AL815" s="53"/>
    </row>
    <row r="816" spans="33:38" s="52" customFormat="1" ht="6.75" customHeight="1" x14ac:dyDescent="0.15">
      <c r="AG816" s="51"/>
      <c r="AH816" s="51"/>
      <c r="AK816" s="53"/>
      <c r="AL816" s="53"/>
    </row>
    <row r="817" spans="33:38" s="52" customFormat="1" ht="6.75" customHeight="1" x14ac:dyDescent="0.15">
      <c r="AG817" s="51"/>
      <c r="AH817" s="51"/>
      <c r="AK817" s="53"/>
      <c r="AL817" s="53"/>
    </row>
    <row r="818" spans="33:38" s="52" customFormat="1" ht="6.75" customHeight="1" x14ac:dyDescent="0.15">
      <c r="AG818" s="51"/>
      <c r="AH818" s="51"/>
      <c r="AK818" s="53"/>
      <c r="AL818" s="53"/>
    </row>
    <row r="819" spans="33:38" s="52" customFormat="1" ht="6.75" customHeight="1" x14ac:dyDescent="0.15">
      <c r="AG819" s="51"/>
      <c r="AH819" s="51"/>
      <c r="AK819" s="53"/>
      <c r="AL819" s="53"/>
    </row>
    <row r="820" spans="33:38" s="52" customFormat="1" ht="6.75" customHeight="1" x14ac:dyDescent="0.15">
      <c r="AG820" s="51"/>
      <c r="AH820" s="51"/>
      <c r="AK820" s="53"/>
      <c r="AL820" s="53"/>
    </row>
    <row r="821" spans="33:38" s="52" customFormat="1" ht="6.75" customHeight="1" x14ac:dyDescent="0.15">
      <c r="AG821" s="51"/>
      <c r="AH821" s="51"/>
      <c r="AK821" s="53"/>
      <c r="AL821" s="53"/>
    </row>
    <row r="822" spans="33:38" s="52" customFormat="1" ht="6.75" customHeight="1" x14ac:dyDescent="0.15">
      <c r="AG822" s="51"/>
      <c r="AH822" s="51"/>
      <c r="AK822" s="53"/>
      <c r="AL822" s="53"/>
    </row>
    <row r="823" spans="33:38" s="52" customFormat="1" ht="6.75" customHeight="1" x14ac:dyDescent="0.15">
      <c r="AG823" s="51"/>
      <c r="AH823" s="51"/>
      <c r="AK823" s="53"/>
      <c r="AL823" s="53"/>
    </row>
    <row r="824" spans="33:38" s="52" customFormat="1" ht="6.75" customHeight="1" x14ac:dyDescent="0.15">
      <c r="AG824" s="51"/>
      <c r="AH824" s="51"/>
      <c r="AK824" s="53"/>
      <c r="AL824" s="53"/>
    </row>
    <row r="825" spans="33:38" s="52" customFormat="1" ht="6.75" customHeight="1" x14ac:dyDescent="0.15">
      <c r="AG825" s="51"/>
      <c r="AH825" s="51"/>
      <c r="AK825" s="53"/>
      <c r="AL825" s="53"/>
    </row>
    <row r="826" spans="33:38" s="52" customFormat="1" ht="6.75" customHeight="1" x14ac:dyDescent="0.15">
      <c r="AG826" s="51"/>
      <c r="AH826" s="51"/>
      <c r="AK826" s="53"/>
      <c r="AL826" s="53"/>
    </row>
    <row r="827" spans="33:38" s="52" customFormat="1" ht="6.75" customHeight="1" x14ac:dyDescent="0.15">
      <c r="AG827" s="51"/>
      <c r="AH827" s="51"/>
      <c r="AK827" s="53"/>
      <c r="AL827" s="53"/>
    </row>
    <row r="828" spans="33:38" s="52" customFormat="1" ht="6.75" customHeight="1" x14ac:dyDescent="0.15">
      <c r="AG828" s="51"/>
      <c r="AH828" s="51"/>
      <c r="AK828" s="53"/>
      <c r="AL828" s="53"/>
    </row>
    <row r="829" spans="33:38" s="52" customFormat="1" ht="6.75" customHeight="1" x14ac:dyDescent="0.15">
      <c r="AG829" s="51"/>
      <c r="AH829" s="51"/>
      <c r="AK829" s="53"/>
      <c r="AL829" s="53"/>
    </row>
    <row r="830" spans="33:38" s="52" customFormat="1" ht="6.75" customHeight="1" x14ac:dyDescent="0.15">
      <c r="AG830" s="51"/>
      <c r="AH830" s="51"/>
      <c r="AK830" s="53"/>
      <c r="AL830" s="53"/>
    </row>
    <row r="831" spans="33:38" s="52" customFormat="1" ht="6.75" customHeight="1" x14ac:dyDescent="0.15">
      <c r="AG831" s="51"/>
      <c r="AH831" s="51"/>
      <c r="AK831" s="53"/>
      <c r="AL831" s="53"/>
    </row>
    <row r="832" spans="33:38" s="52" customFormat="1" ht="6.75" customHeight="1" x14ac:dyDescent="0.15">
      <c r="AG832" s="51"/>
      <c r="AH832" s="51"/>
      <c r="AK832" s="53"/>
      <c r="AL832" s="53"/>
    </row>
    <row r="833" spans="33:38" s="52" customFormat="1" ht="6.75" customHeight="1" x14ac:dyDescent="0.15">
      <c r="AG833" s="51"/>
      <c r="AH833" s="51"/>
      <c r="AK833" s="53"/>
      <c r="AL833" s="53"/>
    </row>
    <row r="834" spans="33:38" s="52" customFormat="1" ht="6.75" customHeight="1" x14ac:dyDescent="0.15">
      <c r="AG834" s="51"/>
      <c r="AH834" s="51"/>
      <c r="AK834" s="53"/>
      <c r="AL834" s="53"/>
    </row>
    <row r="835" spans="33:38" s="52" customFormat="1" ht="6.75" customHeight="1" x14ac:dyDescent="0.15">
      <c r="AG835" s="51"/>
      <c r="AH835" s="51"/>
      <c r="AK835" s="53"/>
      <c r="AL835" s="53"/>
    </row>
    <row r="836" spans="33:38" s="52" customFormat="1" ht="6.75" customHeight="1" x14ac:dyDescent="0.15">
      <c r="AG836" s="51"/>
      <c r="AH836" s="51"/>
      <c r="AK836" s="53"/>
      <c r="AL836" s="53"/>
    </row>
    <row r="837" spans="33:38" s="52" customFormat="1" ht="6.75" customHeight="1" x14ac:dyDescent="0.15">
      <c r="AG837" s="51"/>
      <c r="AH837" s="51"/>
      <c r="AK837" s="53"/>
      <c r="AL837" s="53"/>
    </row>
    <row r="838" spans="33:38" s="52" customFormat="1" ht="6.75" customHeight="1" x14ac:dyDescent="0.15">
      <c r="AG838" s="51"/>
      <c r="AH838" s="51"/>
      <c r="AK838" s="53"/>
      <c r="AL838" s="53"/>
    </row>
    <row r="839" spans="33:38" s="52" customFormat="1" ht="6.75" customHeight="1" x14ac:dyDescent="0.15">
      <c r="AG839" s="51"/>
      <c r="AH839" s="51"/>
      <c r="AK839" s="53"/>
      <c r="AL839" s="53"/>
    </row>
    <row r="840" spans="33:38" s="52" customFormat="1" ht="6.75" customHeight="1" x14ac:dyDescent="0.15">
      <c r="AG840" s="51"/>
      <c r="AH840" s="51"/>
      <c r="AK840" s="53"/>
      <c r="AL840" s="53"/>
    </row>
    <row r="841" spans="33:38" s="52" customFormat="1" ht="6.75" customHeight="1" x14ac:dyDescent="0.15">
      <c r="AG841" s="51"/>
      <c r="AH841" s="51"/>
      <c r="AK841" s="53"/>
      <c r="AL841" s="53"/>
    </row>
    <row r="842" spans="33:38" s="52" customFormat="1" ht="6.75" customHeight="1" x14ac:dyDescent="0.15">
      <c r="AG842" s="51"/>
      <c r="AH842" s="51"/>
      <c r="AK842" s="53"/>
      <c r="AL842" s="53"/>
    </row>
    <row r="843" spans="33:38" s="52" customFormat="1" ht="6.75" customHeight="1" x14ac:dyDescent="0.15">
      <c r="AG843" s="51"/>
      <c r="AH843" s="51"/>
      <c r="AK843" s="53"/>
      <c r="AL843" s="53"/>
    </row>
    <row r="844" spans="33:38" s="52" customFormat="1" ht="6.75" customHeight="1" x14ac:dyDescent="0.15">
      <c r="AG844" s="51"/>
      <c r="AH844" s="51"/>
      <c r="AK844" s="53"/>
      <c r="AL844" s="53"/>
    </row>
    <row r="845" spans="33:38" s="52" customFormat="1" ht="6.75" customHeight="1" x14ac:dyDescent="0.15">
      <c r="AG845" s="51"/>
      <c r="AH845" s="51"/>
      <c r="AK845" s="53"/>
      <c r="AL845" s="53"/>
    </row>
    <row r="846" spans="33:38" s="52" customFormat="1" ht="6.75" customHeight="1" x14ac:dyDescent="0.15">
      <c r="AG846" s="51"/>
      <c r="AH846" s="51"/>
      <c r="AK846" s="53"/>
      <c r="AL846" s="53"/>
    </row>
    <row r="847" spans="33:38" s="52" customFormat="1" ht="6.75" customHeight="1" x14ac:dyDescent="0.15">
      <c r="AG847" s="51"/>
      <c r="AH847" s="51"/>
      <c r="AK847" s="53"/>
      <c r="AL847" s="53"/>
    </row>
    <row r="848" spans="33:38" s="52" customFormat="1" ht="6.75" customHeight="1" x14ac:dyDescent="0.15">
      <c r="AG848" s="51"/>
      <c r="AH848" s="51"/>
      <c r="AK848" s="53"/>
      <c r="AL848" s="53"/>
    </row>
    <row r="849" spans="33:38" s="52" customFormat="1" ht="6.75" customHeight="1" x14ac:dyDescent="0.15">
      <c r="AG849" s="51"/>
      <c r="AH849" s="51"/>
      <c r="AK849" s="53"/>
      <c r="AL849" s="53"/>
    </row>
    <row r="850" spans="33:38" s="52" customFormat="1" ht="6.75" customHeight="1" x14ac:dyDescent="0.15">
      <c r="AG850" s="51"/>
      <c r="AH850" s="51"/>
      <c r="AK850" s="53"/>
      <c r="AL850" s="53"/>
    </row>
    <row r="851" spans="33:38" s="52" customFormat="1" ht="6.75" customHeight="1" x14ac:dyDescent="0.15">
      <c r="AG851" s="51"/>
      <c r="AH851" s="51"/>
      <c r="AK851" s="53"/>
      <c r="AL851" s="53"/>
    </row>
    <row r="852" spans="33:38" s="52" customFormat="1" ht="6.75" customHeight="1" x14ac:dyDescent="0.15">
      <c r="AG852" s="51"/>
      <c r="AH852" s="51"/>
      <c r="AK852" s="53"/>
      <c r="AL852" s="53"/>
    </row>
    <row r="853" spans="33:38" s="52" customFormat="1" ht="6.75" customHeight="1" x14ac:dyDescent="0.15">
      <c r="AG853" s="51"/>
      <c r="AH853" s="51"/>
      <c r="AK853" s="53"/>
      <c r="AL853" s="53"/>
    </row>
    <row r="854" spans="33:38" s="52" customFormat="1" ht="6.75" customHeight="1" x14ac:dyDescent="0.15">
      <c r="AG854" s="51"/>
      <c r="AH854" s="51"/>
      <c r="AK854" s="53"/>
      <c r="AL854" s="53"/>
    </row>
    <row r="855" spans="33:38" s="52" customFormat="1" ht="6.75" customHeight="1" x14ac:dyDescent="0.15">
      <c r="AG855" s="51"/>
      <c r="AH855" s="51"/>
      <c r="AK855" s="53"/>
      <c r="AL855" s="53"/>
    </row>
    <row r="856" spans="33:38" s="52" customFormat="1" ht="6.75" customHeight="1" x14ac:dyDescent="0.15">
      <c r="AG856" s="51"/>
      <c r="AH856" s="51"/>
      <c r="AK856" s="53"/>
      <c r="AL856" s="53"/>
    </row>
    <row r="857" spans="33:38" s="52" customFormat="1" ht="6.75" customHeight="1" x14ac:dyDescent="0.15">
      <c r="AG857" s="51"/>
      <c r="AH857" s="51"/>
      <c r="AK857" s="53"/>
      <c r="AL857" s="53"/>
    </row>
    <row r="858" spans="33:38" s="52" customFormat="1" ht="6.75" customHeight="1" x14ac:dyDescent="0.15">
      <c r="AG858" s="51"/>
      <c r="AH858" s="51"/>
      <c r="AK858" s="53"/>
      <c r="AL858" s="53"/>
    </row>
    <row r="859" spans="33:38" s="52" customFormat="1" ht="6.75" customHeight="1" x14ac:dyDescent="0.15">
      <c r="AG859" s="51"/>
      <c r="AH859" s="51"/>
      <c r="AK859" s="53"/>
      <c r="AL859" s="53"/>
    </row>
    <row r="860" spans="33:38" s="52" customFormat="1" ht="6.75" customHeight="1" x14ac:dyDescent="0.15">
      <c r="AG860" s="51"/>
      <c r="AH860" s="51"/>
      <c r="AK860" s="53"/>
      <c r="AL860" s="53"/>
    </row>
    <row r="861" spans="33:38" s="52" customFormat="1" ht="6.75" customHeight="1" x14ac:dyDescent="0.15">
      <c r="AG861" s="51"/>
      <c r="AH861" s="51"/>
      <c r="AK861" s="53"/>
      <c r="AL861" s="53"/>
    </row>
    <row r="862" spans="33:38" s="52" customFormat="1" ht="6.75" customHeight="1" x14ac:dyDescent="0.15">
      <c r="AG862" s="51"/>
      <c r="AH862" s="51"/>
      <c r="AK862" s="53"/>
      <c r="AL862" s="53"/>
    </row>
    <row r="863" spans="33:38" s="52" customFormat="1" ht="6.75" customHeight="1" x14ac:dyDescent="0.15">
      <c r="AG863" s="51"/>
      <c r="AH863" s="51"/>
      <c r="AK863" s="53"/>
      <c r="AL863" s="53"/>
    </row>
    <row r="864" spans="33:38" s="52" customFormat="1" ht="6.75" customHeight="1" x14ac:dyDescent="0.15">
      <c r="AG864" s="51"/>
      <c r="AH864" s="51"/>
      <c r="AK864" s="53"/>
      <c r="AL864" s="53"/>
    </row>
    <row r="865" spans="33:38" s="52" customFormat="1" ht="6.75" customHeight="1" x14ac:dyDescent="0.15">
      <c r="AG865" s="51"/>
      <c r="AH865" s="51"/>
      <c r="AK865" s="53"/>
      <c r="AL865" s="53"/>
    </row>
    <row r="866" spans="33:38" s="52" customFormat="1" ht="6.75" customHeight="1" x14ac:dyDescent="0.15">
      <c r="AG866" s="51"/>
      <c r="AH866" s="51"/>
      <c r="AK866" s="53"/>
      <c r="AL866" s="53"/>
    </row>
    <row r="867" spans="33:38" s="52" customFormat="1" ht="6.75" customHeight="1" x14ac:dyDescent="0.15">
      <c r="AG867" s="51"/>
      <c r="AH867" s="51"/>
      <c r="AK867" s="53"/>
      <c r="AL867" s="53"/>
    </row>
    <row r="868" spans="33:38" s="52" customFormat="1" ht="6.75" customHeight="1" x14ac:dyDescent="0.15">
      <c r="AG868" s="51"/>
      <c r="AH868" s="51"/>
      <c r="AK868" s="53"/>
      <c r="AL868" s="53"/>
    </row>
    <row r="869" spans="33:38" s="52" customFormat="1" ht="6.75" customHeight="1" x14ac:dyDescent="0.15">
      <c r="AG869" s="51"/>
      <c r="AH869" s="51"/>
      <c r="AK869" s="53"/>
      <c r="AL869" s="53"/>
    </row>
    <row r="870" spans="33:38" s="52" customFormat="1" ht="6.75" customHeight="1" x14ac:dyDescent="0.15">
      <c r="AG870" s="51"/>
      <c r="AH870" s="51"/>
      <c r="AK870" s="53"/>
      <c r="AL870" s="53"/>
    </row>
    <row r="871" spans="33:38" s="52" customFormat="1" ht="6.75" customHeight="1" x14ac:dyDescent="0.15">
      <c r="AG871" s="51"/>
      <c r="AH871" s="51"/>
      <c r="AK871" s="53"/>
      <c r="AL871" s="53"/>
    </row>
    <row r="872" spans="33:38" s="52" customFormat="1" ht="6.75" customHeight="1" x14ac:dyDescent="0.15">
      <c r="AG872" s="51"/>
      <c r="AH872" s="51"/>
      <c r="AK872" s="53"/>
      <c r="AL872" s="53"/>
    </row>
    <row r="873" spans="33:38" s="52" customFormat="1" ht="6.75" customHeight="1" x14ac:dyDescent="0.15">
      <c r="AG873" s="51"/>
      <c r="AH873" s="51"/>
      <c r="AK873" s="53"/>
      <c r="AL873" s="53"/>
    </row>
    <row r="874" spans="33:38" s="52" customFormat="1" ht="6.75" customHeight="1" x14ac:dyDescent="0.15">
      <c r="AG874" s="51"/>
      <c r="AH874" s="51"/>
      <c r="AK874" s="53"/>
      <c r="AL874" s="53"/>
    </row>
    <row r="875" spans="33:38" s="52" customFormat="1" ht="6.75" customHeight="1" x14ac:dyDescent="0.15">
      <c r="AG875" s="51"/>
      <c r="AH875" s="51"/>
      <c r="AK875" s="53"/>
      <c r="AL875" s="53"/>
    </row>
    <row r="876" spans="33:38" s="52" customFormat="1" ht="6.75" customHeight="1" x14ac:dyDescent="0.15">
      <c r="AG876" s="51"/>
      <c r="AH876" s="51"/>
      <c r="AK876" s="53"/>
      <c r="AL876" s="53"/>
    </row>
    <row r="877" spans="33:38" s="52" customFormat="1" ht="6.75" customHeight="1" x14ac:dyDescent="0.15">
      <c r="AG877" s="51"/>
      <c r="AH877" s="51"/>
      <c r="AK877" s="53"/>
      <c r="AL877" s="53"/>
    </row>
    <row r="878" spans="33:38" s="52" customFormat="1" ht="6.75" customHeight="1" x14ac:dyDescent="0.15">
      <c r="AG878" s="51"/>
      <c r="AH878" s="51"/>
      <c r="AK878" s="53"/>
      <c r="AL878" s="53"/>
    </row>
    <row r="879" spans="33:38" s="52" customFormat="1" ht="6.75" customHeight="1" x14ac:dyDescent="0.15">
      <c r="AG879" s="51"/>
      <c r="AH879" s="51"/>
      <c r="AK879" s="53"/>
      <c r="AL879" s="53"/>
    </row>
    <row r="880" spans="33:38" s="52" customFormat="1" ht="6.75" customHeight="1" x14ac:dyDescent="0.15">
      <c r="AG880" s="51"/>
      <c r="AH880" s="51"/>
      <c r="AK880" s="53"/>
      <c r="AL880" s="53"/>
    </row>
    <row r="881" spans="33:38" s="52" customFormat="1" ht="6.75" customHeight="1" x14ac:dyDescent="0.15">
      <c r="AG881" s="51"/>
      <c r="AH881" s="51"/>
      <c r="AK881" s="53"/>
      <c r="AL881" s="53"/>
    </row>
    <row r="882" spans="33:38" s="52" customFormat="1" ht="6.75" customHeight="1" x14ac:dyDescent="0.15">
      <c r="AG882" s="51"/>
      <c r="AH882" s="51"/>
      <c r="AK882" s="53"/>
      <c r="AL882" s="53"/>
    </row>
    <row r="883" spans="33:38" s="52" customFormat="1" ht="6.75" customHeight="1" x14ac:dyDescent="0.15">
      <c r="AG883" s="51"/>
      <c r="AH883" s="51"/>
      <c r="AK883" s="53"/>
      <c r="AL883" s="53"/>
    </row>
    <row r="884" spans="33:38" s="52" customFormat="1" ht="6.75" customHeight="1" x14ac:dyDescent="0.15">
      <c r="AG884" s="51"/>
      <c r="AH884" s="51"/>
      <c r="AK884" s="53"/>
      <c r="AL884" s="53"/>
    </row>
    <row r="885" spans="33:38" s="52" customFormat="1" ht="6.75" customHeight="1" x14ac:dyDescent="0.15">
      <c r="AG885" s="51"/>
      <c r="AH885" s="51"/>
      <c r="AK885" s="53"/>
      <c r="AL885" s="53"/>
    </row>
    <row r="886" spans="33:38" s="52" customFormat="1" ht="6.75" customHeight="1" x14ac:dyDescent="0.15">
      <c r="AG886" s="51"/>
      <c r="AH886" s="51"/>
      <c r="AK886" s="53"/>
      <c r="AL886" s="53"/>
    </row>
    <row r="887" spans="33:38" s="52" customFormat="1" ht="6.75" customHeight="1" x14ac:dyDescent="0.15">
      <c r="AG887" s="51"/>
      <c r="AH887" s="51"/>
      <c r="AK887" s="53"/>
      <c r="AL887" s="53"/>
    </row>
    <row r="888" spans="33:38" s="52" customFormat="1" ht="6.75" customHeight="1" x14ac:dyDescent="0.15">
      <c r="AG888" s="51"/>
      <c r="AH888" s="51"/>
      <c r="AK888" s="53"/>
      <c r="AL888" s="53"/>
    </row>
    <row r="889" spans="33:38" s="52" customFormat="1" ht="6.75" customHeight="1" x14ac:dyDescent="0.15">
      <c r="AG889" s="51"/>
      <c r="AH889" s="51"/>
      <c r="AK889" s="53"/>
      <c r="AL889" s="53"/>
    </row>
    <row r="890" spans="33:38" s="52" customFormat="1" ht="6.75" customHeight="1" x14ac:dyDescent="0.15">
      <c r="AG890" s="51"/>
      <c r="AH890" s="51"/>
      <c r="AK890" s="53"/>
      <c r="AL890" s="53"/>
    </row>
    <row r="891" spans="33:38" s="52" customFormat="1" ht="6.75" customHeight="1" x14ac:dyDescent="0.15">
      <c r="AG891" s="51"/>
      <c r="AH891" s="51"/>
      <c r="AK891" s="53"/>
      <c r="AL891" s="53"/>
    </row>
    <row r="892" spans="33:38" s="52" customFormat="1" ht="6.75" customHeight="1" x14ac:dyDescent="0.15">
      <c r="AG892" s="51"/>
      <c r="AH892" s="51"/>
      <c r="AK892" s="53"/>
      <c r="AL892" s="53"/>
    </row>
    <row r="893" spans="33:38" s="52" customFormat="1" ht="6.75" customHeight="1" x14ac:dyDescent="0.15">
      <c r="AG893" s="51"/>
      <c r="AH893" s="51"/>
      <c r="AK893" s="53"/>
      <c r="AL893" s="53"/>
    </row>
    <row r="894" spans="33:38" s="52" customFormat="1" ht="6.75" customHeight="1" x14ac:dyDescent="0.15">
      <c r="AG894" s="51"/>
      <c r="AH894" s="51"/>
      <c r="AK894" s="53"/>
      <c r="AL894" s="53"/>
    </row>
    <row r="895" spans="33:38" s="52" customFormat="1" ht="6.75" customHeight="1" x14ac:dyDescent="0.15">
      <c r="AG895" s="51"/>
      <c r="AH895" s="51"/>
      <c r="AK895" s="53"/>
      <c r="AL895" s="53"/>
    </row>
    <row r="896" spans="33:38" s="52" customFormat="1" ht="6.75" customHeight="1" x14ac:dyDescent="0.15">
      <c r="AG896" s="51"/>
      <c r="AH896" s="51"/>
      <c r="AK896" s="53"/>
      <c r="AL896" s="53"/>
    </row>
    <row r="897" spans="33:38" s="52" customFormat="1" ht="6.75" customHeight="1" x14ac:dyDescent="0.15">
      <c r="AG897" s="51"/>
      <c r="AH897" s="51"/>
      <c r="AK897" s="53"/>
      <c r="AL897" s="53"/>
    </row>
    <row r="898" spans="33:38" s="52" customFormat="1" ht="6.75" customHeight="1" x14ac:dyDescent="0.15">
      <c r="AG898" s="51"/>
      <c r="AH898" s="51"/>
      <c r="AK898" s="53"/>
      <c r="AL898" s="53"/>
    </row>
    <row r="899" spans="33:38" s="52" customFormat="1" ht="6.75" customHeight="1" x14ac:dyDescent="0.15">
      <c r="AG899" s="51"/>
      <c r="AH899" s="51"/>
      <c r="AK899" s="53"/>
      <c r="AL899" s="53"/>
    </row>
    <row r="900" spans="33:38" s="52" customFormat="1" ht="6.75" customHeight="1" x14ac:dyDescent="0.15">
      <c r="AG900" s="51"/>
      <c r="AH900" s="51"/>
      <c r="AK900" s="53"/>
      <c r="AL900" s="53"/>
    </row>
    <row r="901" spans="33:38" s="52" customFormat="1" ht="6.75" customHeight="1" x14ac:dyDescent="0.15">
      <c r="AG901" s="51"/>
      <c r="AH901" s="51"/>
      <c r="AK901" s="53"/>
      <c r="AL901" s="53"/>
    </row>
    <row r="902" spans="33:38" s="52" customFormat="1" ht="6.75" customHeight="1" x14ac:dyDescent="0.15">
      <c r="AG902" s="51"/>
      <c r="AH902" s="51"/>
      <c r="AK902" s="53"/>
      <c r="AL902" s="53"/>
    </row>
    <row r="903" spans="33:38" s="52" customFormat="1" ht="6.75" customHeight="1" x14ac:dyDescent="0.15">
      <c r="AG903" s="51"/>
      <c r="AH903" s="51"/>
      <c r="AK903" s="53"/>
      <c r="AL903" s="53"/>
    </row>
    <row r="904" spans="33:38" s="52" customFormat="1" ht="6.75" customHeight="1" x14ac:dyDescent="0.15">
      <c r="AG904" s="51"/>
      <c r="AH904" s="51"/>
      <c r="AK904" s="53"/>
      <c r="AL904" s="53"/>
    </row>
    <row r="905" spans="33:38" s="52" customFormat="1" ht="6.75" customHeight="1" x14ac:dyDescent="0.15">
      <c r="AG905" s="51"/>
      <c r="AH905" s="51"/>
      <c r="AK905" s="53"/>
      <c r="AL905" s="53"/>
    </row>
    <row r="906" spans="33:38" s="52" customFormat="1" ht="6.75" customHeight="1" x14ac:dyDescent="0.15">
      <c r="AG906" s="51"/>
      <c r="AH906" s="51"/>
      <c r="AK906" s="53"/>
      <c r="AL906" s="53"/>
    </row>
    <row r="907" spans="33:38" s="52" customFormat="1" ht="6.75" customHeight="1" x14ac:dyDescent="0.15">
      <c r="AG907" s="51"/>
      <c r="AH907" s="51"/>
      <c r="AK907" s="53"/>
      <c r="AL907" s="53"/>
    </row>
    <row r="908" spans="33:38" s="52" customFormat="1" ht="6.75" customHeight="1" x14ac:dyDescent="0.15">
      <c r="AG908" s="51"/>
      <c r="AH908" s="51"/>
      <c r="AK908" s="53"/>
      <c r="AL908" s="53"/>
    </row>
    <row r="909" spans="33:38" s="52" customFormat="1" ht="6.75" customHeight="1" x14ac:dyDescent="0.15">
      <c r="AG909" s="51"/>
      <c r="AH909" s="51"/>
      <c r="AK909" s="53"/>
      <c r="AL909" s="53"/>
    </row>
    <row r="910" spans="33:38" s="52" customFormat="1" ht="6.75" customHeight="1" x14ac:dyDescent="0.15">
      <c r="AG910" s="51"/>
      <c r="AH910" s="51"/>
      <c r="AK910" s="53"/>
      <c r="AL910" s="53"/>
    </row>
    <row r="911" spans="33:38" s="52" customFormat="1" ht="6.75" customHeight="1" x14ac:dyDescent="0.15">
      <c r="AG911" s="51"/>
      <c r="AH911" s="51"/>
      <c r="AK911" s="53"/>
      <c r="AL911" s="53"/>
    </row>
    <row r="912" spans="33:38" s="52" customFormat="1" ht="6.75" customHeight="1" x14ac:dyDescent="0.15">
      <c r="AG912" s="51"/>
      <c r="AH912" s="51"/>
      <c r="AK912" s="53"/>
      <c r="AL912" s="53"/>
    </row>
    <row r="913" spans="33:38" s="52" customFormat="1" ht="6.75" customHeight="1" x14ac:dyDescent="0.15">
      <c r="AG913" s="51"/>
      <c r="AH913" s="51"/>
      <c r="AK913" s="53"/>
      <c r="AL913" s="53"/>
    </row>
    <row r="914" spans="33:38" s="52" customFormat="1" ht="6.75" customHeight="1" x14ac:dyDescent="0.15">
      <c r="AG914" s="51"/>
      <c r="AH914" s="51"/>
      <c r="AK914" s="53"/>
      <c r="AL914" s="53"/>
    </row>
    <row r="915" spans="33:38" s="52" customFormat="1" ht="6.75" customHeight="1" x14ac:dyDescent="0.15">
      <c r="AG915" s="51"/>
      <c r="AH915" s="51"/>
      <c r="AK915" s="53"/>
      <c r="AL915" s="53"/>
    </row>
    <row r="916" spans="33:38" s="52" customFormat="1" ht="6.75" customHeight="1" x14ac:dyDescent="0.15">
      <c r="AG916" s="51"/>
      <c r="AH916" s="51"/>
      <c r="AK916" s="53"/>
      <c r="AL916" s="53"/>
    </row>
    <row r="917" spans="33:38" s="52" customFormat="1" ht="6.75" customHeight="1" x14ac:dyDescent="0.15">
      <c r="AG917" s="51"/>
      <c r="AH917" s="51"/>
      <c r="AK917" s="53"/>
      <c r="AL917" s="53"/>
    </row>
    <row r="918" spans="33:38" s="52" customFormat="1" ht="6.75" customHeight="1" x14ac:dyDescent="0.15">
      <c r="AG918" s="51"/>
      <c r="AH918" s="51"/>
      <c r="AK918" s="53"/>
      <c r="AL918" s="53"/>
    </row>
    <row r="919" spans="33:38" s="52" customFormat="1" ht="6.75" customHeight="1" x14ac:dyDescent="0.15">
      <c r="AG919" s="51"/>
      <c r="AH919" s="51"/>
      <c r="AK919" s="53"/>
      <c r="AL919" s="53"/>
    </row>
    <row r="920" spans="33:38" s="52" customFormat="1" ht="6.75" customHeight="1" x14ac:dyDescent="0.15">
      <c r="AG920" s="51"/>
      <c r="AH920" s="51"/>
      <c r="AK920" s="53"/>
      <c r="AL920" s="53"/>
    </row>
    <row r="921" spans="33:38" s="52" customFormat="1" ht="6.75" customHeight="1" x14ac:dyDescent="0.15">
      <c r="AG921" s="51"/>
      <c r="AH921" s="51"/>
      <c r="AK921" s="53"/>
      <c r="AL921" s="53"/>
    </row>
    <row r="922" spans="33:38" s="52" customFormat="1" ht="6.75" customHeight="1" x14ac:dyDescent="0.15">
      <c r="AG922" s="51"/>
      <c r="AH922" s="51"/>
      <c r="AK922" s="53"/>
      <c r="AL922" s="53"/>
    </row>
    <row r="923" spans="33:38" s="52" customFormat="1" ht="6.75" customHeight="1" x14ac:dyDescent="0.15">
      <c r="AG923" s="51"/>
      <c r="AH923" s="51"/>
      <c r="AK923" s="53"/>
      <c r="AL923" s="53"/>
    </row>
    <row r="924" spans="33:38" s="52" customFormat="1" ht="6.75" customHeight="1" x14ac:dyDescent="0.15">
      <c r="AG924" s="51"/>
      <c r="AH924" s="51"/>
      <c r="AK924" s="53"/>
      <c r="AL924" s="53"/>
    </row>
    <row r="925" spans="33:38" s="52" customFormat="1" ht="6.75" customHeight="1" x14ac:dyDescent="0.15">
      <c r="AG925" s="51"/>
      <c r="AH925" s="51"/>
      <c r="AK925" s="53"/>
      <c r="AL925" s="53"/>
    </row>
    <row r="926" spans="33:38" s="52" customFormat="1" ht="6.75" customHeight="1" x14ac:dyDescent="0.15">
      <c r="AG926" s="51"/>
      <c r="AH926" s="51"/>
      <c r="AK926" s="53"/>
      <c r="AL926" s="53"/>
    </row>
    <row r="927" spans="33:38" s="52" customFormat="1" ht="6.75" customHeight="1" x14ac:dyDescent="0.15">
      <c r="AG927" s="51"/>
      <c r="AH927" s="51"/>
      <c r="AK927" s="53"/>
      <c r="AL927" s="53"/>
    </row>
    <row r="928" spans="33:38" s="52" customFormat="1" ht="6.75" customHeight="1" x14ac:dyDescent="0.15">
      <c r="AG928" s="51"/>
      <c r="AH928" s="51"/>
      <c r="AK928" s="53"/>
      <c r="AL928" s="53"/>
    </row>
    <row r="929" spans="33:38" s="52" customFormat="1" ht="6.75" customHeight="1" x14ac:dyDescent="0.15">
      <c r="AG929" s="51"/>
      <c r="AH929" s="51"/>
      <c r="AK929" s="53"/>
      <c r="AL929" s="53"/>
    </row>
    <row r="930" spans="33:38" s="52" customFormat="1" ht="6.75" customHeight="1" x14ac:dyDescent="0.15">
      <c r="AG930" s="51"/>
      <c r="AH930" s="51"/>
      <c r="AK930" s="53"/>
      <c r="AL930" s="53"/>
    </row>
    <row r="931" spans="33:38" s="52" customFormat="1" ht="6.75" customHeight="1" x14ac:dyDescent="0.15">
      <c r="AG931" s="51"/>
      <c r="AH931" s="51"/>
      <c r="AK931" s="53"/>
      <c r="AL931" s="53"/>
    </row>
    <row r="932" spans="33:38" s="52" customFormat="1" ht="6.75" customHeight="1" x14ac:dyDescent="0.15">
      <c r="AG932" s="51"/>
      <c r="AH932" s="51"/>
      <c r="AK932" s="53"/>
      <c r="AL932" s="53"/>
    </row>
    <row r="933" spans="33:38" s="52" customFormat="1" ht="6.75" customHeight="1" x14ac:dyDescent="0.15">
      <c r="AG933" s="51"/>
      <c r="AH933" s="51"/>
      <c r="AK933" s="53"/>
      <c r="AL933" s="53"/>
    </row>
    <row r="934" spans="33:38" s="52" customFormat="1" ht="6.75" customHeight="1" x14ac:dyDescent="0.15">
      <c r="AG934" s="51"/>
      <c r="AH934" s="51"/>
      <c r="AK934" s="53"/>
      <c r="AL934" s="53"/>
    </row>
    <row r="935" spans="33:38" s="52" customFormat="1" ht="6.75" customHeight="1" x14ac:dyDescent="0.15">
      <c r="AG935" s="51"/>
      <c r="AH935" s="51"/>
      <c r="AK935" s="53"/>
      <c r="AL935" s="53"/>
    </row>
    <row r="936" spans="33:38" s="52" customFormat="1" ht="6.75" customHeight="1" x14ac:dyDescent="0.15">
      <c r="AG936" s="51"/>
      <c r="AH936" s="51"/>
      <c r="AK936" s="53"/>
      <c r="AL936" s="53"/>
    </row>
    <row r="937" spans="33:38" s="52" customFormat="1" ht="6.75" customHeight="1" x14ac:dyDescent="0.15">
      <c r="AG937" s="51"/>
      <c r="AH937" s="51"/>
      <c r="AK937" s="53"/>
      <c r="AL937" s="53"/>
    </row>
    <row r="938" spans="33:38" s="52" customFormat="1" ht="6.75" customHeight="1" x14ac:dyDescent="0.15">
      <c r="AG938" s="51"/>
      <c r="AH938" s="51"/>
      <c r="AK938" s="53"/>
      <c r="AL938" s="53"/>
    </row>
    <row r="939" spans="33:38" s="52" customFormat="1" ht="6.75" customHeight="1" x14ac:dyDescent="0.15">
      <c r="AG939" s="51"/>
      <c r="AH939" s="51"/>
      <c r="AK939" s="53"/>
      <c r="AL939" s="53"/>
    </row>
    <row r="940" spans="33:38" s="52" customFormat="1" ht="6.75" customHeight="1" x14ac:dyDescent="0.15">
      <c r="AG940" s="51"/>
      <c r="AH940" s="51"/>
      <c r="AK940" s="53"/>
      <c r="AL940" s="53"/>
    </row>
    <row r="941" spans="33:38" s="52" customFormat="1" ht="6.75" customHeight="1" x14ac:dyDescent="0.15">
      <c r="AG941" s="51"/>
      <c r="AH941" s="51"/>
      <c r="AK941" s="53"/>
      <c r="AL941" s="53"/>
    </row>
    <row r="942" spans="33:38" s="52" customFormat="1" ht="6.75" customHeight="1" x14ac:dyDescent="0.15">
      <c r="AG942" s="51"/>
      <c r="AH942" s="51"/>
      <c r="AK942" s="53"/>
      <c r="AL942" s="53"/>
    </row>
    <row r="943" spans="33:38" s="52" customFormat="1" ht="6.75" customHeight="1" x14ac:dyDescent="0.15">
      <c r="AG943" s="51"/>
      <c r="AH943" s="51"/>
      <c r="AK943" s="53"/>
      <c r="AL943" s="53"/>
    </row>
    <row r="944" spans="33:38" s="52" customFormat="1" ht="6.75" customHeight="1" x14ac:dyDescent="0.15">
      <c r="AG944" s="51"/>
      <c r="AH944" s="51"/>
      <c r="AK944" s="53"/>
      <c r="AL944" s="53"/>
    </row>
    <row r="945" spans="33:38" s="52" customFormat="1" ht="6.75" customHeight="1" x14ac:dyDescent="0.15">
      <c r="AG945" s="51"/>
      <c r="AH945" s="51"/>
      <c r="AK945" s="53"/>
      <c r="AL945" s="53"/>
    </row>
    <row r="946" spans="33:38" s="52" customFormat="1" ht="6.75" customHeight="1" x14ac:dyDescent="0.15">
      <c r="AG946" s="51"/>
      <c r="AH946" s="51"/>
      <c r="AK946" s="53"/>
      <c r="AL946" s="53"/>
    </row>
    <row r="947" spans="33:38" s="52" customFormat="1" ht="6.75" customHeight="1" x14ac:dyDescent="0.15">
      <c r="AG947" s="51"/>
      <c r="AH947" s="51"/>
      <c r="AK947" s="53"/>
      <c r="AL947" s="53"/>
    </row>
    <row r="948" spans="33:38" s="52" customFormat="1" ht="6.75" customHeight="1" x14ac:dyDescent="0.15">
      <c r="AG948" s="51"/>
      <c r="AH948" s="51"/>
      <c r="AK948" s="53"/>
      <c r="AL948" s="53"/>
    </row>
    <row r="949" spans="33:38" s="52" customFormat="1" ht="6.75" customHeight="1" x14ac:dyDescent="0.15">
      <c r="AG949" s="51"/>
      <c r="AH949" s="51"/>
      <c r="AK949" s="53"/>
      <c r="AL949" s="53"/>
    </row>
    <row r="950" spans="33:38" s="52" customFormat="1" ht="6.75" customHeight="1" x14ac:dyDescent="0.15">
      <c r="AG950" s="51"/>
      <c r="AH950" s="51"/>
      <c r="AK950" s="53"/>
      <c r="AL950" s="53"/>
    </row>
    <row r="951" spans="33:38" s="52" customFormat="1" ht="6.75" customHeight="1" x14ac:dyDescent="0.15">
      <c r="AG951" s="51"/>
      <c r="AH951" s="51"/>
      <c r="AK951" s="53"/>
      <c r="AL951" s="53"/>
    </row>
    <row r="952" spans="33:38" s="52" customFormat="1" ht="6.75" customHeight="1" x14ac:dyDescent="0.15">
      <c r="AG952" s="51"/>
      <c r="AH952" s="51"/>
      <c r="AK952" s="53"/>
      <c r="AL952" s="53"/>
    </row>
    <row r="953" spans="33:38" s="52" customFormat="1" ht="6.75" customHeight="1" x14ac:dyDescent="0.15">
      <c r="AG953" s="51"/>
      <c r="AH953" s="51"/>
      <c r="AK953" s="53"/>
      <c r="AL953" s="53"/>
    </row>
    <row r="954" spans="33:38" s="52" customFormat="1" ht="6.75" customHeight="1" x14ac:dyDescent="0.15">
      <c r="AG954" s="51"/>
      <c r="AH954" s="51"/>
      <c r="AK954" s="53"/>
      <c r="AL954" s="53"/>
    </row>
    <row r="955" spans="33:38" s="52" customFormat="1" ht="6.75" customHeight="1" x14ac:dyDescent="0.15">
      <c r="AG955" s="51"/>
      <c r="AH955" s="51"/>
      <c r="AK955" s="53"/>
      <c r="AL955" s="53"/>
    </row>
    <row r="956" spans="33:38" s="52" customFormat="1" ht="6.75" customHeight="1" x14ac:dyDescent="0.15">
      <c r="AG956" s="51"/>
      <c r="AH956" s="51"/>
      <c r="AK956" s="53"/>
      <c r="AL956" s="53"/>
    </row>
    <row r="957" spans="33:38" s="52" customFormat="1" ht="6.75" customHeight="1" x14ac:dyDescent="0.15">
      <c r="AG957" s="51"/>
      <c r="AH957" s="51"/>
      <c r="AK957" s="53"/>
      <c r="AL957" s="53"/>
    </row>
    <row r="958" spans="33:38" s="52" customFormat="1" ht="6.75" customHeight="1" x14ac:dyDescent="0.15">
      <c r="AG958" s="51"/>
      <c r="AH958" s="51"/>
      <c r="AK958" s="53"/>
      <c r="AL958" s="53"/>
    </row>
    <row r="959" spans="33:38" s="52" customFormat="1" ht="6.75" customHeight="1" x14ac:dyDescent="0.15">
      <c r="AG959" s="51"/>
      <c r="AH959" s="51"/>
      <c r="AK959" s="53"/>
      <c r="AL959" s="53"/>
    </row>
    <row r="960" spans="33:38" s="52" customFormat="1" ht="6.75" customHeight="1" x14ac:dyDescent="0.15">
      <c r="AG960" s="51"/>
      <c r="AH960" s="51"/>
      <c r="AK960" s="53"/>
      <c r="AL960" s="53"/>
    </row>
    <row r="961" spans="33:38" s="52" customFormat="1" ht="6.75" customHeight="1" x14ac:dyDescent="0.15">
      <c r="AG961" s="51"/>
      <c r="AH961" s="51"/>
      <c r="AK961" s="53"/>
      <c r="AL961" s="53"/>
    </row>
    <row r="962" spans="33:38" s="52" customFormat="1" ht="6.75" customHeight="1" x14ac:dyDescent="0.15">
      <c r="AG962" s="51"/>
      <c r="AH962" s="51"/>
      <c r="AK962" s="53"/>
      <c r="AL962" s="53"/>
    </row>
    <row r="963" spans="33:38" s="52" customFormat="1" ht="6.75" customHeight="1" x14ac:dyDescent="0.15">
      <c r="AG963" s="51"/>
      <c r="AH963" s="51"/>
      <c r="AK963" s="53"/>
      <c r="AL963" s="53"/>
    </row>
    <row r="964" spans="33:38" s="52" customFormat="1" ht="6.75" customHeight="1" x14ac:dyDescent="0.15">
      <c r="AG964" s="51"/>
      <c r="AH964" s="51"/>
      <c r="AK964" s="53"/>
      <c r="AL964" s="53"/>
    </row>
    <row r="965" spans="33:38" s="52" customFormat="1" ht="6.75" customHeight="1" x14ac:dyDescent="0.15">
      <c r="AG965" s="51"/>
      <c r="AH965" s="51"/>
      <c r="AK965" s="53"/>
      <c r="AL965" s="53"/>
    </row>
    <row r="966" spans="33:38" s="52" customFormat="1" ht="6.75" customHeight="1" x14ac:dyDescent="0.15">
      <c r="AG966" s="51"/>
      <c r="AH966" s="51"/>
      <c r="AK966" s="53"/>
      <c r="AL966" s="53"/>
    </row>
    <row r="967" spans="33:38" s="52" customFormat="1" ht="6.75" customHeight="1" x14ac:dyDescent="0.15">
      <c r="AG967" s="51"/>
      <c r="AH967" s="51"/>
      <c r="AK967" s="53"/>
      <c r="AL967" s="53"/>
    </row>
    <row r="968" spans="33:38" s="52" customFormat="1" ht="6.75" customHeight="1" x14ac:dyDescent="0.15">
      <c r="AG968" s="51"/>
      <c r="AH968" s="51"/>
      <c r="AK968" s="53"/>
      <c r="AL968" s="53"/>
    </row>
    <row r="969" spans="33:38" s="52" customFormat="1" ht="6.75" customHeight="1" x14ac:dyDescent="0.15">
      <c r="AG969" s="51"/>
      <c r="AH969" s="51"/>
      <c r="AK969" s="53"/>
      <c r="AL969" s="53"/>
    </row>
    <row r="970" spans="33:38" s="52" customFormat="1" ht="6.75" customHeight="1" x14ac:dyDescent="0.15">
      <c r="AG970" s="51"/>
      <c r="AH970" s="51"/>
      <c r="AK970" s="53"/>
      <c r="AL970" s="53"/>
    </row>
    <row r="971" spans="33:38" s="52" customFormat="1" ht="6.75" customHeight="1" x14ac:dyDescent="0.15">
      <c r="AG971" s="51"/>
      <c r="AH971" s="51"/>
      <c r="AK971" s="53"/>
      <c r="AL971" s="53"/>
    </row>
    <row r="972" spans="33:38" s="52" customFormat="1" ht="6.75" customHeight="1" x14ac:dyDescent="0.15">
      <c r="AG972" s="51"/>
      <c r="AH972" s="51"/>
      <c r="AK972" s="53"/>
      <c r="AL972" s="53"/>
    </row>
    <row r="973" spans="33:38" s="52" customFormat="1" ht="6.75" customHeight="1" x14ac:dyDescent="0.15">
      <c r="AG973" s="51"/>
      <c r="AH973" s="51"/>
      <c r="AK973" s="53"/>
      <c r="AL973" s="53"/>
    </row>
    <row r="974" spans="33:38" s="52" customFormat="1" ht="6.75" customHeight="1" x14ac:dyDescent="0.15">
      <c r="AG974" s="51"/>
      <c r="AH974" s="51"/>
      <c r="AK974" s="53"/>
      <c r="AL974" s="53"/>
    </row>
    <row r="975" spans="33:38" s="52" customFormat="1" ht="6.75" customHeight="1" x14ac:dyDescent="0.15">
      <c r="AG975" s="51"/>
      <c r="AH975" s="51"/>
      <c r="AK975" s="53"/>
      <c r="AL975" s="53"/>
    </row>
    <row r="976" spans="33:38" s="52" customFormat="1" ht="6.75" customHeight="1" x14ac:dyDescent="0.15">
      <c r="AG976" s="51"/>
      <c r="AH976" s="51"/>
      <c r="AK976" s="53"/>
      <c r="AL976" s="53"/>
    </row>
    <row r="977" spans="33:38" s="52" customFormat="1" ht="6.75" customHeight="1" x14ac:dyDescent="0.15">
      <c r="AG977" s="51"/>
      <c r="AH977" s="51"/>
      <c r="AK977" s="53"/>
      <c r="AL977" s="53"/>
    </row>
    <row r="978" spans="33:38" s="52" customFormat="1" ht="6.75" customHeight="1" x14ac:dyDescent="0.15">
      <c r="AG978" s="51"/>
      <c r="AH978" s="51"/>
      <c r="AK978" s="53"/>
      <c r="AL978" s="53"/>
    </row>
    <row r="979" spans="33:38" s="52" customFormat="1" ht="6.75" customHeight="1" x14ac:dyDescent="0.15">
      <c r="AG979" s="51"/>
      <c r="AH979" s="51"/>
      <c r="AK979" s="53"/>
      <c r="AL979" s="53"/>
    </row>
    <row r="980" spans="33:38" s="52" customFormat="1" ht="6.75" customHeight="1" x14ac:dyDescent="0.15">
      <c r="AG980" s="51"/>
      <c r="AH980" s="51"/>
      <c r="AK980" s="53"/>
      <c r="AL980" s="53"/>
    </row>
    <row r="981" spans="33:38" s="52" customFormat="1" ht="6.75" customHeight="1" x14ac:dyDescent="0.15">
      <c r="AG981" s="51"/>
      <c r="AH981" s="51"/>
      <c r="AK981" s="53"/>
      <c r="AL981" s="53"/>
    </row>
    <row r="982" spans="33:38" s="52" customFormat="1" ht="6.75" customHeight="1" x14ac:dyDescent="0.15">
      <c r="AG982" s="51"/>
      <c r="AH982" s="51"/>
      <c r="AK982" s="53"/>
      <c r="AL982" s="53"/>
    </row>
    <row r="983" spans="33:38" s="52" customFormat="1" ht="6.75" customHeight="1" x14ac:dyDescent="0.15">
      <c r="AG983" s="51"/>
      <c r="AH983" s="51"/>
      <c r="AK983" s="53"/>
      <c r="AL983" s="53"/>
    </row>
    <row r="984" spans="33:38" s="52" customFormat="1" ht="6.75" customHeight="1" x14ac:dyDescent="0.15">
      <c r="AG984" s="51"/>
      <c r="AH984" s="51"/>
      <c r="AK984" s="53"/>
      <c r="AL984" s="53"/>
    </row>
    <row r="985" spans="33:38" s="52" customFormat="1" ht="6.75" customHeight="1" x14ac:dyDescent="0.15">
      <c r="AG985" s="51"/>
      <c r="AH985" s="51"/>
      <c r="AK985" s="53"/>
      <c r="AL985" s="53"/>
    </row>
    <row r="986" spans="33:38" s="52" customFormat="1" ht="6.75" customHeight="1" x14ac:dyDescent="0.15">
      <c r="AG986" s="51"/>
      <c r="AH986" s="51"/>
      <c r="AK986" s="53"/>
      <c r="AL986" s="53"/>
    </row>
    <row r="987" spans="33:38" s="52" customFormat="1" ht="6.75" customHeight="1" x14ac:dyDescent="0.15">
      <c r="AG987" s="51"/>
      <c r="AH987" s="51"/>
      <c r="AK987" s="53"/>
      <c r="AL987" s="53"/>
    </row>
    <row r="988" spans="33:38" s="52" customFormat="1" ht="6.75" customHeight="1" x14ac:dyDescent="0.15">
      <c r="AG988" s="51"/>
      <c r="AH988" s="51"/>
      <c r="AK988" s="53"/>
      <c r="AL988" s="53"/>
    </row>
    <row r="989" spans="33:38" s="52" customFormat="1" ht="6.75" customHeight="1" x14ac:dyDescent="0.15">
      <c r="AG989" s="51"/>
      <c r="AH989" s="51"/>
      <c r="AK989" s="53"/>
      <c r="AL989" s="53"/>
    </row>
    <row r="990" spans="33:38" s="52" customFormat="1" ht="6.75" customHeight="1" x14ac:dyDescent="0.15">
      <c r="AG990" s="51"/>
      <c r="AH990" s="51"/>
      <c r="AK990" s="53"/>
      <c r="AL990" s="53"/>
    </row>
    <row r="991" spans="33:38" s="52" customFormat="1" ht="6.75" customHeight="1" x14ac:dyDescent="0.15">
      <c r="AG991" s="51"/>
      <c r="AH991" s="51"/>
      <c r="AK991" s="53"/>
      <c r="AL991" s="53"/>
    </row>
    <row r="992" spans="33:38" s="52" customFormat="1" ht="6.75" customHeight="1" x14ac:dyDescent="0.15">
      <c r="AG992" s="51"/>
      <c r="AH992" s="51"/>
      <c r="AK992" s="53"/>
      <c r="AL992" s="53"/>
    </row>
    <row r="993" spans="33:38" s="52" customFormat="1" ht="6.75" customHeight="1" x14ac:dyDescent="0.15">
      <c r="AG993" s="51"/>
      <c r="AH993" s="51"/>
      <c r="AK993" s="53"/>
      <c r="AL993" s="53"/>
    </row>
    <row r="994" spans="33:38" s="52" customFormat="1" ht="6.75" customHeight="1" x14ac:dyDescent="0.15">
      <c r="AG994" s="51"/>
      <c r="AH994" s="51"/>
      <c r="AK994" s="53"/>
      <c r="AL994" s="53"/>
    </row>
    <row r="995" spans="33:38" s="52" customFormat="1" ht="6.75" customHeight="1" x14ac:dyDescent="0.15">
      <c r="AG995" s="51"/>
      <c r="AH995" s="51"/>
      <c r="AK995" s="53"/>
      <c r="AL995" s="53"/>
    </row>
    <row r="996" spans="33:38" s="52" customFormat="1" ht="6.75" customHeight="1" x14ac:dyDescent="0.15">
      <c r="AG996" s="51"/>
      <c r="AH996" s="51"/>
      <c r="AK996" s="53"/>
      <c r="AL996" s="53"/>
    </row>
    <row r="997" spans="33:38" s="52" customFormat="1" ht="6.75" customHeight="1" x14ac:dyDescent="0.15">
      <c r="AG997" s="51"/>
      <c r="AH997" s="51"/>
      <c r="AK997" s="53"/>
      <c r="AL997" s="53"/>
    </row>
    <row r="998" spans="33:38" s="52" customFormat="1" ht="6.75" customHeight="1" x14ac:dyDescent="0.15">
      <c r="AG998" s="51"/>
      <c r="AH998" s="51"/>
      <c r="AK998" s="53"/>
      <c r="AL998" s="53"/>
    </row>
    <row r="999" spans="33:38" s="52" customFormat="1" ht="6.75" customHeight="1" x14ac:dyDescent="0.15">
      <c r="AG999" s="51"/>
      <c r="AH999" s="51"/>
      <c r="AK999" s="53"/>
      <c r="AL999" s="53"/>
    </row>
    <row r="1000" spans="33:38" s="52" customFormat="1" ht="6.75" customHeight="1" x14ac:dyDescent="0.15">
      <c r="AG1000" s="51"/>
      <c r="AH1000" s="51"/>
      <c r="AK1000" s="53"/>
      <c r="AL1000" s="53"/>
    </row>
    <row r="1001" spans="33:38" s="52" customFormat="1" ht="6.75" customHeight="1" x14ac:dyDescent="0.15">
      <c r="AG1001" s="51"/>
      <c r="AH1001" s="51"/>
      <c r="AK1001" s="53"/>
      <c r="AL1001" s="53"/>
    </row>
    <row r="1002" spans="33:38" s="52" customFormat="1" ht="6.75" customHeight="1" x14ac:dyDescent="0.15">
      <c r="AG1002" s="51"/>
      <c r="AH1002" s="51"/>
      <c r="AK1002" s="53"/>
      <c r="AL1002" s="53"/>
    </row>
    <row r="1003" spans="33:38" s="52" customFormat="1" ht="6.75" customHeight="1" x14ac:dyDescent="0.15">
      <c r="AG1003" s="51"/>
      <c r="AH1003" s="51"/>
      <c r="AK1003" s="53"/>
      <c r="AL1003" s="53"/>
    </row>
    <row r="1004" spans="33:38" s="52" customFormat="1" ht="6.75" customHeight="1" x14ac:dyDescent="0.15">
      <c r="AG1004" s="51"/>
      <c r="AH1004" s="51"/>
      <c r="AK1004" s="53"/>
      <c r="AL1004" s="53"/>
    </row>
    <row r="1005" spans="33:38" s="52" customFormat="1" ht="6.75" customHeight="1" x14ac:dyDescent="0.15">
      <c r="AG1005" s="51"/>
      <c r="AH1005" s="51"/>
      <c r="AK1005" s="53"/>
      <c r="AL1005" s="53"/>
    </row>
    <row r="1006" spans="33:38" s="52" customFormat="1" ht="6.75" customHeight="1" x14ac:dyDescent="0.15">
      <c r="AG1006" s="51"/>
      <c r="AH1006" s="51"/>
      <c r="AK1006" s="53"/>
      <c r="AL1006" s="53"/>
    </row>
    <row r="1007" spans="33:38" s="52" customFormat="1" ht="6.75" customHeight="1" x14ac:dyDescent="0.15">
      <c r="AG1007" s="51"/>
      <c r="AH1007" s="51"/>
      <c r="AK1007" s="53"/>
      <c r="AL1007" s="53"/>
    </row>
    <row r="1008" spans="33:38" s="52" customFormat="1" ht="6.75" customHeight="1" x14ac:dyDescent="0.15">
      <c r="AG1008" s="51"/>
      <c r="AH1008" s="51"/>
      <c r="AK1008" s="53"/>
      <c r="AL1008" s="53"/>
    </row>
    <row r="1009" spans="33:38" s="52" customFormat="1" ht="6.75" customHeight="1" x14ac:dyDescent="0.15">
      <c r="AG1009" s="51"/>
      <c r="AH1009" s="51"/>
      <c r="AK1009" s="53"/>
      <c r="AL1009" s="53"/>
    </row>
    <row r="1010" spans="33:38" s="52" customFormat="1" ht="6.75" customHeight="1" x14ac:dyDescent="0.15">
      <c r="AG1010" s="51"/>
      <c r="AH1010" s="51"/>
      <c r="AK1010" s="53"/>
      <c r="AL1010" s="53"/>
    </row>
    <row r="1011" spans="33:38" s="52" customFormat="1" ht="6.75" customHeight="1" x14ac:dyDescent="0.15">
      <c r="AG1011" s="51"/>
      <c r="AH1011" s="51"/>
      <c r="AK1011" s="53"/>
      <c r="AL1011" s="53"/>
    </row>
    <row r="1012" spans="33:38" s="52" customFormat="1" ht="6.75" customHeight="1" x14ac:dyDescent="0.15">
      <c r="AG1012" s="51"/>
      <c r="AH1012" s="51"/>
      <c r="AK1012" s="53"/>
      <c r="AL1012" s="53"/>
    </row>
    <row r="1013" spans="33:38" s="52" customFormat="1" ht="6.75" customHeight="1" x14ac:dyDescent="0.15">
      <c r="AG1013" s="51"/>
      <c r="AH1013" s="51"/>
      <c r="AK1013" s="53"/>
      <c r="AL1013" s="53"/>
    </row>
    <row r="1014" spans="33:38" s="52" customFormat="1" ht="6.75" customHeight="1" x14ac:dyDescent="0.15">
      <c r="AG1014" s="51"/>
      <c r="AH1014" s="51"/>
      <c r="AK1014" s="53"/>
      <c r="AL1014" s="53"/>
    </row>
    <row r="1015" spans="33:38" s="52" customFormat="1" ht="6.75" customHeight="1" x14ac:dyDescent="0.15">
      <c r="AG1015" s="51"/>
      <c r="AH1015" s="51"/>
      <c r="AK1015" s="53"/>
      <c r="AL1015" s="53"/>
    </row>
    <row r="1016" spans="33:38" s="52" customFormat="1" ht="6.75" customHeight="1" x14ac:dyDescent="0.15">
      <c r="AG1016" s="51"/>
      <c r="AH1016" s="51"/>
      <c r="AK1016" s="53"/>
      <c r="AL1016" s="53"/>
    </row>
    <row r="1017" spans="33:38" s="52" customFormat="1" ht="6.75" customHeight="1" x14ac:dyDescent="0.15">
      <c r="AG1017" s="51"/>
      <c r="AH1017" s="51"/>
      <c r="AK1017" s="53"/>
      <c r="AL1017" s="53"/>
    </row>
    <row r="1018" spans="33:38" s="52" customFormat="1" ht="6.75" customHeight="1" x14ac:dyDescent="0.15">
      <c r="AG1018" s="51"/>
      <c r="AH1018" s="51"/>
      <c r="AK1018" s="53"/>
      <c r="AL1018" s="53"/>
    </row>
    <row r="1019" spans="33:38" s="52" customFormat="1" ht="6.75" customHeight="1" x14ac:dyDescent="0.15">
      <c r="AG1019" s="51"/>
      <c r="AH1019" s="51"/>
      <c r="AK1019" s="53"/>
      <c r="AL1019" s="53"/>
    </row>
    <row r="1020" spans="33:38" s="52" customFormat="1" ht="6.75" customHeight="1" x14ac:dyDescent="0.15">
      <c r="AG1020" s="51"/>
      <c r="AH1020" s="51"/>
      <c r="AK1020" s="53"/>
      <c r="AL1020" s="53"/>
    </row>
    <row r="1021" spans="33:38" s="52" customFormat="1" ht="6.75" customHeight="1" x14ac:dyDescent="0.15">
      <c r="AG1021" s="51"/>
      <c r="AH1021" s="51"/>
      <c r="AK1021" s="53"/>
      <c r="AL1021" s="53"/>
    </row>
    <row r="1022" spans="33:38" s="52" customFormat="1" ht="6.75" customHeight="1" x14ac:dyDescent="0.15">
      <c r="AG1022" s="51"/>
      <c r="AH1022" s="51"/>
      <c r="AK1022" s="53"/>
      <c r="AL1022" s="53"/>
    </row>
    <row r="1023" spans="33:38" s="52" customFormat="1" ht="6.75" customHeight="1" x14ac:dyDescent="0.15">
      <c r="AG1023" s="51"/>
      <c r="AH1023" s="51"/>
      <c r="AK1023" s="53"/>
      <c r="AL1023" s="53"/>
    </row>
    <row r="1024" spans="33:38" s="52" customFormat="1" ht="6.75" customHeight="1" x14ac:dyDescent="0.15">
      <c r="AG1024" s="51"/>
      <c r="AH1024" s="51"/>
      <c r="AK1024" s="53"/>
      <c r="AL1024" s="53"/>
    </row>
    <row r="1025" spans="33:38" s="52" customFormat="1" ht="6.75" customHeight="1" x14ac:dyDescent="0.15">
      <c r="AG1025" s="51"/>
      <c r="AH1025" s="51"/>
      <c r="AK1025" s="53"/>
      <c r="AL1025" s="53"/>
    </row>
    <row r="1026" spans="33:38" s="52" customFormat="1" ht="6.75" customHeight="1" x14ac:dyDescent="0.15">
      <c r="AG1026" s="51"/>
      <c r="AH1026" s="51"/>
      <c r="AK1026" s="53"/>
      <c r="AL1026" s="53"/>
    </row>
    <row r="1027" spans="33:38" s="52" customFormat="1" ht="6.75" customHeight="1" x14ac:dyDescent="0.15">
      <c r="AG1027" s="51"/>
      <c r="AH1027" s="51"/>
      <c r="AK1027" s="53"/>
      <c r="AL1027" s="53"/>
    </row>
    <row r="1028" spans="33:38" s="52" customFormat="1" ht="6.75" customHeight="1" x14ac:dyDescent="0.15">
      <c r="AG1028" s="51"/>
      <c r="AH1028" s="51"/>
      <c r="AK1028" s="53"/>
      <c r="AL1028" s="53"/>
    </row>
    <row r="1029" spans="33:38" s="52" customFormat="1" ht="6.75" customHeight="1" x14ac:dyDescent="0.15">
      <c r="AG1029" s="51"/>
      <c r="AH1029" s="51"/>
      <c r="AK1029" s="53"/>
      <c r="AL1029" s="53"/>
    </row>
    <row r="1030" spans="33:38" s="52" customFormat="1" ht="6.75" customHeight="1" x14ac:dyDescent="0.15">
      <c r="AG1030" s="51"/>
      <c r="AH1030" s="51"/>
      <c r="AK1030" s="53"/>
      <c r="AL1030" s="53"/>
    </row>
    <row r="1031" spans="33:38" s="52" customFormat="1" ht="6.75" customHeight="1" x14ac:dyDescent="0.15">
      <c r="AG1031" s="51"/>
      <c r="AH1031" s="51"/>
      <c r="AK1031" s="53"/>
      <c r="AL1031" s="53"/>
    </row>
    <row r="1032" spans="33:38" s="52" customFormat="1" ht="6.75" customHeight="1" x14ac:dyDescent="0.15">
      <c r="AG1032" s="51"/>
      <c r="AH1032" s="51"/>
      <c r="AK1032" s="53"/>
      <c r="AL1032" s="53"/>
    </row>
    <row r="1033" spans="33:38" s="52" customFormat="1" ht="6.75" customHeight="1" x14ac:dyDescent="0.15">
      <c r="AG1033" s="51"/>
      <c r="AH1033" s="51"/>
      <c r="AK1033" s="53"/>
      <c r="AL1033" s="53"/>
    </row>
    <row r="1034" spans="33:38" s="52" customFormat="1" ht="6.75" customHeight="1" x14ac:dyDescent="0.15">
      <c r="AG1034" s="51"/>
      <c r="AH1034" s="51"/>
      <c r="AK1034" s="53"/>
      <c r="AL1034" s="53"/>
    </row>
    <row r="1035" spans="33:38" s="52" customFormat="1" ht="6.75" customHeight="1" x14ac:dyDescent="0.15">
      <c r="AG1035" s="51"/>
      <c r="AH1035" s="51"/>
      <c r="AK1035" s="53"/>
      <c r="AL1035" s="53"/>
    </row>
    <row r="1036" spans="33:38" s="52" customFormat="1" ht="6.75" customHeight="1" x14ac:dyDescent="0.15">
      <c r="AG1036" s="51"/>
      <c r="AH1036" s="51"/>
      <c r="AK1036" s="53"/>
      <c r="AL1036" s="53"/>
    </row>
    <row r="1037" spans="33:38" s="52" customFormat="1" ht="6.75" customHeight="1" x14ac:dyDescent="0.15">
      <c r="AG1037" s="51"/>
      <c r="AH1037" s="51"/>
      <c r="AK1037" s="53"/>
      <c r="AL1037" s="53"/>
    </row>
    <row r="1038" spans="33:38" s="52" customFormat="1" ht="6.75" customHeight="1" x14ac:dyDescent="0.15">
      <c r="AG1038" s="51"/>
      <c r="AH1038" s="51"/>
      <c r="AK1038" s="53"/>
      <c r="AL1038" s="53"/>
    </row>
    <row r="1039" spans="33:38" s="52" customFormat="1" ht="6.75" customHeight="1" x14ac:dyDescent="0.15">
      <c r="AG1039" s="51"/>
      <c r="AH1039" s="51"/>
      <c r="AK1039" s="53"/>
      <c r="AL1039" s="53"/>
    </row>
    <row r="1040" spans="33:38" s="52" customFormat="1" ht="6.75" customHeight="1" x14ac:dyDescent="0.15">
      <c r="AG1040" s="51"/>
      <c r="AH1040" s="51"/>
      <c r="AK1040" s="53"/>
      <c r="AL1040" s="53"/>
    </row>
    <row r="1041" spans="33:38" s="52" customFormat="1" ht="6.75" customHeight="1" x14ac:dyDescent="0.15">
      <c r="AG1041" s="51"/>
      <c r="AH1041" s="51"/>
      <c r="AK1041" s="53"/>
      <c r="AL1041" s="53"/>
    </row>
    <row r="1042" spans="33:38" s="52" customFormat="1" ht="6.75" customHeight="1" x14ac:dyDescent="0.15">
      <c r="AG1042" s="51"/>
      <c r="AH1042" s="51"/>
      <c r="AK1042" s="53"/>
      <c r="AL1042" s="53"/>
    </row>
    <row r="1043" spans="33:38" s="52" customFormat="1" ht="6.75" customHeight="1" x14ac:dyDescent="0.15">
      <c r="AG1043" s="51"/>
      <c r="AH1043" s="51"/>
      <c r="AK1043" s="53"/>
      <c r="AL1043" s="53"/>
    </row>
    <row r="1044" spans="33:38" s="52" customFormat="1" ht="6.75" customHeight="1" x14ac:dyDescent="0.15">
      <c r="AG1044" s="51"/>
      <c r="AH1044" s="51"/>
      <c r="AK1044" s="53"/>
      <c r="AL1044" s="53"/>
    </row>
    <row r="1045" spans="33:38" s="52" customFormat="1" ht="6.75" customHeight="1" x14ac:dyDescent="0.15">
      <c r="AG1045" s="51"/>
      <c r="AH1045" s="51"/>
      <c r="AK1045" s="53"/>
      <c r="AL1045" s="53"/>
    </row>
    <row r="1046" spans="33:38" s="52" customFormat="1" ht="6.75" customHeight="1" x14ac:dyDescent="0.15">
      <c r="AG1046" s="51"/>
      <c r="AH1046" s="51"/>
      <c r="AK1046" s="53"/>
      <c r="AL1046" s="53"/>
    </row>
    <row r="1047" spans="33:38" s="52" customFormat="1" ht="6.75" customHeight="1" x14ac:dyDescent="0.15">
      <c r="AG1047" s="51"/>
      <c r="AH1047" s="51"/>
      <c r="AK1047" s="53"/>
      <c r="AL1047" s="53"/>
    </row>
    <row r="1048" spans="33:38" s="52" customFormat="1" ht="6.75" customHeight="1" x14ac:dyDescent="0.15">
      <c r="AG1048" s="51"/>
      <c r="AH1048" s="51"/>
      <c r="AK1048" s="53"/>
      <c r="AL1048" s="53"/>
    </row>
    <row r="1049" spans="33:38" s="52" customFormat="1" ht="6.75" customHeight="1" x14ac:dyDescent="0.15">
      <c r="AG1049" s="51"/>
      <c r="AH1049" s="51"/>
      <c r="AK1049" s="53"/>
      <c r="AL1049" s="53"/>
    </row>
    <row r="1050" spans="33:38" s="52" customFormat="1" ht="6.75" customHeight="1" x14ac:dyDescent="0.15">
      <c r="AG1050" s="51"/>
      <c r="AH1050" s="51"/>
      <c r="AK1050" s="53"/>
      <c r="AL1050" s="53"/>
    </row>
    <row r="1051" spans="33:38" s="52" customFormat="1" ht="6.75" customHeight="1" x14ac:dyDescent="0.15">
      <c r="AG1051" s="51"/>
      <c r="AH1051" s="51"/>
      <c r="AK1051" s="53"/>
      <c r="AL1051" s="53"/>
    </row>
    <row r="1052" spans="33:38" s="52" customFormat="1" ht="6.75" customHeight="1" x14ac:dyDescent="0.15">
      <c r="AG1052" s="51"/>
      <c r="AH1052" s="51"/>
      <c r="AK1052" s="53"/>
      <c r="AL1052" s="53"/>
    </row>
    <row r="1053" spans="33:38" s="52" customFormat="1" ht="6.75" customHeight="1" x14ac:dyDescent="0.15">
      <c r="AG1053" s="51"/>
      <c r="AH1053" s="51"/>
      <c r="AK1053" s="53"/>
      <c r="AL1053" s="53"/>
    </row>
    <row r="1054" spans="33:38" s="52" customFormat="1" ht="6.75" customHeight="1" x14ac:dyDescent="0.15">
      <c r="AG1054" s="51"/>
      <c r="AH1054" s="51"/>
      <c r="AK1054" s="53"/>
      <c r="AL1054" s="53"/>
    </row>
    <row r="1055" spans="33:38" s="52" customFormat="1" ht="6.75" customHeight="1" x14ac:dyDescent="0.15">
      <c r="AG1055" s="51"/>
      <c r="AH1055" s="51"/>
      <c r="AK1055" s="53"/>
      <c r="AL1055" s="53"/>
    </row>
    <row r="1056" spans="33:38" s="52" customFormat="1" ht="6.75" customHeight="1" x14ac:dyDescent="0.15">
      <c r="AG1056" s="51"/>
      <c r="AH1056" s="51"/>
      <c r="AK1056" s="53"/>
      <c r="AL1056" s="53"/>
    </row>
    <row r="1057" spans="33:38" s="52" customFormat="1" ht="6.75" customHeight="1" x14ac:dyDescent="0.15">
      <c r="AG1057" s="51"/>
      <c r="AH1057" s="51"/>
      <c r="AK1057" s="53"/>
      <c r="AL1057" s="53"/>
    </row>
    <row r="1058" spans="33:38" s="52" customFormat="1" ht="6.75" customHeight="1" x14ac:dyDescent="0.15">
      <c r="AG1058" s="51"/>
      <c r="AH1058" s="51"/>
      <c r="AK1058" s="53"/>
      <c r="AL1058" s="53"/>
    </row>
    <row r="1059" spans="33:38" s="52" customFormat="1" ht="6.75" customHeight="1" x14ac:dyDescent="0.15">
      <c r="AG1059" s="51"/>
      <c r="AH1059" s="51"/>
      <c r="AK1059" s="53"/>
      <c r="AL1059" s="53"/>
    </row>
    <row r="1060" spans="33:38" s="52" customFormat="1" ht="6.75" customHeight="1" x14ac:dyDescent="0.15">
      <c r="AG1060" s="51"/>
      <c r="AH1060" s="51"/>
      <c r="AK1060" s="53"/>
      <c r="AL1060" s="53"/>
    </row>
    <row r="1061" spans="33:38" s="52" customFormat="1" ht="6.75" customHeight="1" x14ac:dyDescent="0.15">
      <c r="AG1061" s="51"/>
      <c r="AH1061" s="51"/>
      <c r="AK1061" s="53"/>
      <c r="AL1061" s="53"/>
    </row>
    <row r="1062" spans="33:38" s="52" customFormat="1" ht="6.75" customHeight="1" x14ac:dyDescent="0.15">
      <c r="AG1062" s="51"/>
      <c r="AH1062" s="51"/>
      <c r="AK1062" s="53"/>
      <c r="AL1062" s="53"/>
    </row>
    <row r="1063" spans="33:38" s="52" customFormat="1" ht="6.75" customHeight="1" x14ac:dyDescent="0.15">
      <c r="AG1063" s="51"/>
      <c r="AH1063" s="51"/>
      <c r="AK1063" s="53"/>
      <c r="AL1063" s="53"/>
    </row>
    <row r="1064" spans="33:38" s="52" customFormat="1" ht="6.75" customHeight="1" x14ac:dyDescent="0.15">
      <c r="AG1064" s="51"/>
      <c r="AH1064" s="51"/>
      <c r="AK1064" s="53"/>
      <c r="AL1064" s="53"/>
    </row>
    <row r="1065" spans="33:38" s="52" customFormat="1" ht="6.75" customHeight="1" x14ac:dyDescent="0.15">
      <c r="AG1065" s="51"/>
      <c r="AH1065" s="51"/>
      <c r="AK1065" s="53"/>
      <c r="AL1065" s="53"/>
    </row>
    <row r="1066" spans="33:38" s="52" customFormat="1" ht="6.75" customHeight="1" x14ac:dyDescent="0.15">
      <c r="AG1066" s="51"/>
      <c r="AH1066" s="51"/>
      <c r="AK1066" s="53"/>
      <c r="AL1066" s="53"/>
    </row>
    <row r="1067" spans="33:38" s="52" customFormat="1" ht="6.75" customHeight="1" x14ac:dyDescent="0.15">
      <c r="AG1067" s="51"/>
      <c r="AH1067" s="51"/>
      <c r="AK1067" s="53"/>
      <c r="AL1067" s="53"/>
    </row>
    <row r="1068" spans="33:38" s="52" customFormat="1" ht="6.75" customHeight="1" x14ac:dyDescent="0.15">
      <c r="AG1068" s="51"/>
      <c r="AH1068" s="51"/>
      <c r="AK1068" s="53"/>
      <c r="AL1068" s="53"/>
    </row>
    <row r="1069" spans="33:38" s="52" customFormat="1" ht="6.75" customHeight="1" x14ac:dyDescent="0.15">
      <c r="AG1069" s="51"/>
      <c r="AH1069" s="51"/>
      <c r="AK1069" s="53"/>
      <c r="AL1069" s="53"/>
    </row>
    <row r="1070" spans="33:38" s="52" customFormat="1" ht="6.75" customHeight="1" x14ac:dyDescent="0.15">
      <c r="AG1070" s="51"/>
      <c r="AH1070" s="51"/>
      <c r="AK1070" s="53"/>
      <c r="AL1070" s="53"/>
    </row>
    <row r="1071" spans="33:38" s="52" customFormat="1" ht="6.75" customHeight="1" x14ac:dyDescent="0.15">
      <c r="AG1071" s="51"/>
      <c r="AH1071" s="51"/>
      <c r="AK1071" s="53"/>
      <c r="AL1071" s="53"/>
    </row>
    <row r="1072" spans="33:38" s="52" customFormat="1" ht="6.75" customHeight="1" x14ac:dyDescent="0.15">
      <c r="AG1072" s="51"/>
      <c r="AH1072" s="51"/>
      <c r="AK1072" s="53"/>
      <c r="AL1072" s="53"/>
    </row>
    <row r="1073" spans="33:38" s="52" customFormat="1" ht="6.75" customHeight="1" x14ac:dyDescent="0.15">
      <c r="AG1073" s="51"/>
      <c r="AH1073" s="51"/>
      <c r="AK1073" s="53"/>
      <c r="AL1073" s="53"/>
    </row>
    <row r="1074" spans="33:38" s="52" customFormat="1" ht="6.75" customHeight="1" x14ac:dyDescent="0.15">
      <c r="AG1074" s="51"/>
      <c r="AH1074" s="51"/>
      <c r="AK1074" s="53"/>
      <c r="AL1074" s="53"/>
    </row>
    <row r="1075" spans="33:38" s="52" customFormat="1" ht="6.75" customHeight="1" x14ac:dyDescent="0.15">
      <c r="AG1075" s="51"/>
      <c r="AH1075" s="51"/>
      <c r="AK1075" s="53"/>
      <c r="AL1075" s="53"/>
    </row>
    <row r="1076" spans="33:38" s="52" customFormat="1" ht="6.75" customHeight="1" x14ac:dyDescent="0.15">
      <c r="AG1076" s="51"/>
      <c r="AH1076" s="51"/>
      <c r="AK1076" s="53"/>
      <c r="AL1076" s="53"/>
    </row>
    <row r="1077" spans="33:38" s="52" customFormat="1" ht="6.75" customHeight="1" x14ac:dyDescent="0.15">
      <c r="AG1077" s="51"/>
      <c r="AH1077" s="51"/>
      <c r="AK1077" s="53"/>
      <c r="AL1077" s="53"/>
    </row>
    <row r="1078" spans="33:38" s="52" customFormat="1" ht="6.75" customHeight="1" x14ac:dyDescent="0.15">
      <c r="AG1078" s="51"/>
      <c r="AH1078" s="51"/>
      <c r="AK1078" s="53"/>
      <c r="AL1078" s="53"/>
    </row>
    <row r="1079" spans="33:38" s="52" customFormat="1" ht="6.75" customHeight="1" x14ac:dyDescent="0.15">
      <c r="AG1079" s="51"/>
      <c r="AH1079" s="51"/>
      <c r="AK1079" s="53"/>
      <c r="AL1079" s="53"/>
    </row>
    <row r="1080" spans="33:38" s="52" customFormat="1" ht="6.75" customHeight="1" x14ac:dyDescent="0.15">
      <c r="AG1080" s="51"/>
      <c r="AH1080" s="51"/>
      <c r="AK1080" s="53"/>
      <c r="AL1080" s="53"/>
    </row>
    <row r="1081" spans="33:38" s="52" customFormat="1" ht="6.75" customHeight="1" x14ac:dyDescent="0.15">
      <c r="AG1081" s="51"/>
      <c r="AH1081" s="51"/>
      <c r="AK1081" s="53"/>
      <c r="AL1081" s="53"/>
    </row>
    <row r="1082" spans="33:38" s="52" customFormat="1" ht="6.75" customHeight="1" x14ac:dyDescent="0.15">
      <c r="AG1082" s="51"/>
      <c r="AH1082" s="51"/>
      <c r="AK1082" s="53"/>
      <c r="AL1082" s="53"/>
    </row>
    <row r="1083" spans="33:38" s="52" customFormat="1" ht="6.75" customHeight="1" x14ac:dyDescent="0.15">
      <c r="AG1083" s="51"/>
      <c r="AH1083" s="51"/>
      <c r="AK1083" s="53"/>
      <c r="AL1083" s="53"/>
    </row>
    <row r="1084" spans="33:38" s="52" customFormat="1" ht="6.75" customHeight="1" x14ac:dyDescent="0.15">
      <c r="AG1084" s="51"/>
      <c r="AH1084" s="51"/>
      <c r="AK1084" s="53"/>
      <c r="AL1084" s="53"/>
    </row>
    <row r="1085" spans="33:38" s="52" customFormat="1" ht="6.75" customHeight="1" x14ac:dyDescent="0.15">
      <c r="AG1085" s="51"/>
      <c r="AH1085" s="51"/>
      <c r="AK1085" s="53"/>
      <c r="AL1085" s="53"/>
    </row>
    <row r="1086" spans="33:38" s="52" customFormat="1" ht="6.75" customHeight="1" x14ac:dyDescent="0.15">
      <c r="AG1086" s="51"/>
      <c r="AH1086" s="51"/>
      <c r="AK1086" s="53"/>
      <c r="AL1086" s="53"/>
    </row>
    <row r="1087" spans="33:38" s="52" customFormat="1" ht="6.75" customHeight="1" x14ac:dyDescent="0.15">
      <c r="AG1087" s="51"/>
      <c r="AH1087" s="51"/>
      <c r="AK1087" s="53"/>
      <c r="AL1087" s="53"/>
    </row>
    <row r="1088" spans="33:38" s="52" customFormat="1" ht="6.75" customHeight="1" x14ac:dyDescent="0.15">
      <c r="AG1088" s="51"/>
      <c r="AH1088" s="51"/>
      <c r="AK1088" s="53"/>
      <c r="AL1088" s="53"/>
    </row>
    <row r="1089" spans="33:38" s="52" customFormat="1" ht="6.75" customHeight="1" x14ac:dyDescent="0.15">
      <c r="AG1089" s="51"/>
      <c r="AH1089" s="51"/>
      <c r="AK1089" s="53"/>
      <c r="AL1089" s="53"/>
    </row>
    <row r="1090" spans="33:38" s="52" customFormat="1" ht="6.75" customHeight="1" x14ac:dyDescent="0.15">
      <c r="AG1090" s="51"/>
      <c r="AH1090" s="51"/>
      <c r="AK1090" s="53"/>
      <c r="AL1090" s="53"/>
    </row>
    <row r="1091" spans="33:38" s="52" customFormat="1" ht="6.75" customHeight="1" x14ac:dyDescent="0.15">
      <c r="AG1091" s="51"/>
      <c r="AH1091" s="51"/>
      <c r="AK1091" s="53"/>
      <c r="AL1091" s="53"/>
    </row>
    <row r="1092" spans="33:38" s="52" customFormat="1" ht="6.75" customHeight="1" x14ac:dyDescent="0.15">
      <c r="AG1092" s="51"/>
      <c r="AH1092" s="51"/>
      <c r="AK1092" s="53"/>
      <c r="AL1092" s="53"/>
    </row>
    <row r="1093" spans="33:38" s="52" customFormat="1" ht="6.75" customHeight="1" x14ac:dyDescent="0.15">
      <c r="AG1093" s="51"/>
      <c r="AH1093" s="51"/>
      <c r="AK1093" s="53"/>
      <c r="AL1093" s="53"/>
    </row>
  </sheetData>
  <conditionalFormatting sqref="AG15:AL15 AG21:AL21 AG17:AH17 AL16 AL28 AG29:AL29 AG59:AL59 AL18:AL20 AL24:AL26 AK17:AL17 AJ30:AL31">
    <cfRule type="cellIs" dxfId="113" priority="114" operator="equal">
      <formula>0</formula>
    </cfRule>
  </conditionalFormatting>
  <conditionalFormatting sqref="AH23 AL22 AK23:AL23">
    <cfRule type="cellIs" dxfId="112" priority="113" operator="equal">
      <formula>0</formula>
    </cfRule>
  </conditionalFormatting>
  <conditionalFormatting sqref="AL27">
    <cfRule type="cellIs" dxfId="111" priority="112" operator="equal">
      <formula>0</formula>
    </cfRule>
  </conditionalFormatting>
  <conditionalFormatting sqref="AL32">
    <cfRule type="cellIs" dxfId="110" priority="111" operator="equal">
      <formula>0</formula>
    </cfRule>
  </conditionalFormatting>
  <conditionalFormatting sqref="AL33">
    <cfRule type="cellIs" dxfId="109" priority="110" operator="equal">
      <formula>0</formula>
    </cfRule>
  </conditionalFormatting>
  <conditionalFormatting sqref="AG34:AL36">
    <cfRule type="cellIs" dxfId="108" priority="109" operator="equal">
      <formula>0</formula>
    </cfRule>
  </conditionalFormatting>
  <conditionalFormatting sqref="AG37:AL37 AG43:AI43 AG39:AH39 AH40 AK38:AL43">
    <cfRule type="cellIs" dxfId="107" priority="108" operator="equal">
      <formula>0</formula>
    </cfRule>
  </conditionalFormatting>
  <conditionalFormatting sqref="AL50 AG51:AL51 AK46:AL46 AL47:AL48">
    <cfRule type="cellIs" dxfId="106" priority="107" operator="equal">
      <formula>0</formula>
    </cfRule>
  </conditionalFormatting>
  <conditionalFormatting sqref="AK44:AL45">
    <cfRule type="cellIs" dxfId="105" priority="106" operator="equal">
      <formula>0</formula>
    </cfRule>
  </conditionalFormatting>
  <conditionalFormatting sqref="AL49">
    <cfRule type="cellIs" dxfId="104" priority="105" operator="equal">
      <formula>0</formula>
    </cfRule>
  </conditionalFormatting>
  <conditionalFormatting sqref="AG53 AJ52:AL53">
    <cfRule type="cellIs" dxfId="103" priority="104" operator="equal">
      <formula>0</formula>
    </cfRule>
  </conditionalFormatting>
  <conditionalFormatting sqref="AL54">
    <cfRule type="cellIs" dxfId="102" priority="103" operator="equal">
      <formula>0</formula>
    </cfRule>
  </conditionalFormatting>
  <conditionalFormatting sqref="AL55">
    <cfRule type="cellIs" dxfId="101" priority="102" operator="equal">
      <formula>0</formula>
    </cfRule>
  </conditionalFormatting>
  <conditionalFormatting sqref="AG56:AL56">
    <cfRule type="cellIs" dxfId="100" priority="101" operator="equal">
      <formula>0</formula>
    </cfRule>
  </conditionalFormatting>
  <conditionalFormatting sqref="AG57:AL58">
    <cfRule type="cellIs" dxfId="99" priority="100" operator="equal">
      <formula>0</formula>
    </cfRule>
  </conditionalFormatting>
  <conditionalFormatting sqref="AG16 AK16">
    <cfRule type="cellIs" dxfId="98" priority="99" operator="equal">
      <formula>0</formula>
    </cfRule>
  </conditionalFormatting>
  <conditionalFormatting sqref="AK22">
    <cfRule type="cellIs" dxfId="97" priority="98" operator="equal">
      <formula>0</formula>
    </cfRule>
  </conditionalFormatting>
  <conditionalFormatting sqref="AH16">
    <cfRule type="cellIs" dxfId="96" priority="97" operator="equal">
      <formula>0</formula>
    </cfRule>
  </conditionalFormatting>
  <conditionalFormatting sqref="AH18">
    <cfRule type="cellIs" dxfId="95" priority="96" operator="equal">
      <formula>0</formula>
    </cfRule>
  </conditionalFormatting>
  <conditionalFormatting sqref="AH19">
    <cfRule type="cellIs" dxfId="94" priority="95" operator="equal">
      <formula>0</formula>
    </cfRule>
  </conditionalFormatting>
  <conditionalFormatting sqref="AH20">
    <cfRule type="cellIs" dxfId="93" priority="94" operator="equal">
      <formula>0</formula>
    </cfRule>
  </conditionalFormatting>
  <conditionalFormatting sqref="AI17">
    <cfRule type="cellIs" dxfId="92" priority="93" operator="equal">
      <formula>0</formula>
    </cfRule>
  </conditionalFormatting>
  <conditionalFormatting sqref="AI16">
    <cfRule type="cellIs" dxfId="91" priority="92" operator="equal">
      <formula>0</formula>
    </cfRule>
  </conditionalFormatting>
  <conditionalFormatting sqref="AI18">
    <cfRule type="cellIs" dxfId="90" priority="91" operator="equal">
      <formula>0</formula>
    </cfRule>
  </conditionalFormatting>
  <conditionalFormatting sqref="AI19">
    <cfRule type="cellIs" dxfId="89" priority="90" operator="equal">
      <formula>0</formula>
    </cfRule>
  </conditionalFormatting>
  <conditionalFormatting sqref="AI20">
    <cfRule type="cellIs" dxfId="88" priority="89" operator="equal">
      <formula>0</formula>
    </cfRule>
  </conditionalFormatting>
  <conditionalFormatting sqref="AJ17">
    <cfRule type="cellIs" dxfId="87" priority="88" operator="equal">
      <formula>0</formula>
    </cfRule>
  </conditionalFormatting>
  <conditionalFormatting sqref="AJ16">
    <cfRule type="cellIs" dxfId="86" priority="87" operator="equal">
      <formula>0</formula>
    </cfRule>
  </conditionalFormatting>
  <conditionalFormatting sqref="AJ18">
    <cfRule type="cellIs" dxfId="85" priority="86" operator="equal">
      <formula>0</formula>
    </cfRule>
  </conditionalFormatting>
  <conditionalFormatting sqref="AJ19">
    <cfRule type="cellIs" dxfId="84" priority="85" operator="equal">
      <formula>0</formula>
    </cfRule>
  </conditionalFormatting>
  <conditionalFormatting sqref="AJ20">
    <cfRule type="cellIs" dxfId="83" priority="84" operator="equal">
      <formula>0</formula>
    </cfRule>
  </conditionalFormatting>
  <conditionalFormatting sqref="AK18:AK20">
    <cfRule type="cellIs" dxfId="82" priority="83" operator="equal">
      <formula>0</formula>
    </cfRule>
  </conditionalFormatting>
  <conditionalFormatting sqref="AG22:AG28">
    <cfRule type="cellIs" dxfId="81" priority="82" operator="equal">
      <formula>0</formula>
    </cfRule>
  </conditionalFormatting>
  <conditionalFormatting sqref="AH22">
    <cfRule type="cellIs" dxfId="80" priority="81" operator="equal">
      <formula>0</formula>
    </cfRule>
  </conditionalFormatting>
  <conditionalFormatting sqref="AI23">
    <cfRule type="cellIs" dxfId="79" priority="80" operator="equal">
      <formula>0</formula>
    </cfRule>
  </conditionalFormatting>
  <conditionalFormatting sqref="AJ22:AJ28">
    <cfRule type="cellIs" dxfId="78" priority="79" operator="equal">
      <formula>0</formula>
    </cfRule>
  </conditionalFormatting>
  <conditionalFormatting sqref="AK25:AK28">
    <cfRule type="cellIs" dxfId="77" priority="78" operator="equal">
      <formula>0</formula>
    </cfRule>
  </conditionalFormatting>
  <conditionalFormatting sqref="AI22">
    <cfRule type="cellIs" dxfId="76" priority="77" operator="equal">
      <formula>0</formula>
    </cfRule>
  </conditionalFormatting>
  <conditionalFormatting sqref="AK24">
    <cfRule type="cellIs" dxfId="75" priority="76" operator="equal">
      <formula>0</formula>
    </cfRule>
  </conditionalFormatting>
  <conditionalFormatting sqref="AG30:AG33">
    <cfRule type="cellIs" dxfId="74" priority="75" operator="equal">
      <formula>0</formula>
    </cfRule>
  </conditionalFormatting>
  <conditionalFormatting sqref="AH30:AH33">
    <cfRule type="cellIs" dxfId="73" priority="74" operator="equal">
      <formula>0</formula>
    </cfRule>
  </conditionalFormatting>
  <conditionalFormatting sqref="AI30:AI33">
    <cfRule type="cellIs" dxfId="72" priority="73" operator="equal">
      <formula>0</formula>
    </cfRule>
  </conditionalFormatting>
  <conditionalFormatting sqref="AK32">
    <cfRule type="cellIs" dxfId="71" priority="72" operator="equal">
      <formula>0</formula>
    </cfRule>
  </conditionalFormatting>
  <conditionalFormatting sqref="AK33">
    <cfRule type="cellIs" dxfId="70" priority="71" operator="equal">
      <formula>0</formula>
    </cfRule>
  </conditionalFormatting>
  <conditionalFormatting sqref="AG38">
    <cfRule type="cellIs" dxfId="69" priority="70" operator="equal">
      <formula>0</formula>
    </cfRule>
  </conditionalFormatting>
  <conditionalFormatting sqref="AH38">
    <cfRule type="cellIs" dxfId="68" priority="69" operator="equal">
      <formula>0</formula>
    </cfRule>
  </conditionalFormatting>
  <conditionalFormatting sqref="AH41">
    <cfRule type="cellIs" dxfId="67" priority="68" operator="equal">
      <formula>0</formula>
    </cfRule>
  </conditionalFormatting>
  <conditionalFormatting sqref="AH42">
    <cfRule type="cellIs" dxfId="66" priority="67" operator="equal">
      <formula>0</formula>
    </cfRule>
  </conditionalFormatting>
  <conditionalFormatting sqref="AI39:AI40">
    <cfRule type="cellIs" dxfId="65" priority="66" operator="equal">
      <formula>0</formula>
    </cfRule>
  </conditionalFormatting>
  <conditionalFormatting sqref="AI38">
    <cfRule type="cellIs" dxfId="64" priority="65" operator="equal">
      <formula>0</formula>
    </cfRule>
  </conditionalFormatting>
  <conditionalFormatting sqref="AI41">
    <cfRule type="cellIs" dxfId="63" priority="64" operator="equal">
      <formula>0</formula>
    </cfRule>
  </conditionalFormatting>
  <conditionalFormatting sqref="AI42">
    <cfRule type="cellIs" dxfId="62" priority="63" operator="equal">
      <formula>0</formula>
    </cfRule>
  </conditionalFormatting>
  <conditionalFormatting sqref="AJ39:AJ40">
    <cfRule type="cellIs" dxfId="61" priority="62" operator="equal">
      <formula>0</formula>
    </cfRule>
  </conditionalFormatting>
  <conditionalFormatting sqref="AJ38">
    <cfRule type="cellIs" dxfId="60" priority="61" operator="equal">
      <formula>0</formula>
    </cfRule>
  </conditionalFormatting>
  <conditionalFormatting sqref="AJ41">
    <cfRule type="cellIs" dxfId="59" priority="60" operator="equal">
      <formula>0</formula>
    </cfRule>
  </conditionalFormatting>
  <conditionalFormatting sqref="AJ42">
    <cfRule type="cellIs" dxfId="58" priority="59" operator="equal">
      <formula>0</formula>
    </cfRule>
  </conditionalFormatting>
  <conditionalFormatting sqref="AG45">
    <cfRule type="cellIs" dxfId="57" priority="58" operator="equal">
      <formula>0</formula>
    </cfRule>
  </conditionalFormatting>
  <conditionalFormatting sqref="AG46">
    <cfRule type="cellIs" dxfId="56" priority="57" operator="equal">
      <formula>0</formula>
    </cfRule>
  </conditionalFormatting>
  <conditionalFormatting sqref="AG47">
    <cfRule type="cellIs" dxfId="55" priority="56" operator="equal">
      <formula>0</formula>
    </cfRule>
  </conditionalFormatting>
  <conditionalFormatting sqref="AG48">
    <cfRule type="cellIs" dxfId="54" priority="55" operator="equal">
      <formula>0</formula>
    </cfRule>
  </conditionalFormatting>
  <conditionalFormatting sqref="AG49">
    <cfRule type="cellIs" dxfId="53" priority="54" operator="equal">
      <formula>0</formula>
    </cfRule>
  </conditionalFormatting>
  <conditionalFormatting sqref="AG50">
    <cfRule type="cellIs" dxfId="52" priority="53" operator="equal">
      <formula>0</formula>
    </cfRule>
  </conditionalFormatting>
  <conditionalFormatting sqref="AJ43">
    <cfRule type="cellIs" dxfId="51" priority="52" operator="equal">
      <formula>0</formula>
    </cfRule>
  </conditionalFormatting>
  <conditionalFormatting sqref="AJ44">
    <cfRule type="cellIs" dxfId="50" priority="51" operator="equal">
      <formula>0</formula>
    </cfRule>
  </conditionalFormatting>
  <conditionalFormatting sqref="AJ45">
    <cfRule type="cellIs" dxfId="49" priority="50" operator="equal">
      <formula>0</formula>
    </cfRule>
  </conditionalFormatting>
  <conditionalFormatting sqref="AJ46">
    <cfRule type="cellIs" dxfId="48" priority="49" operator="equal">
      <formula>0</formula>
    </cfRule>
  </conditionalFormatting>
  <conditionalFormatting sqref="AJ47">
    <cfRule type="cellIs" dxfId="47" priority="48" operator="equal">
      <formula>0</formula>
    </cfRule>
  </conditionalFormatting>
  <conditionalFormatting sqref="AJ48">
    <cfRule type="cellIs" dxfId="46" priority="47" operator="equal">
      <formula>0</formula>
    </cfRule>
  </conditionalFormatting>
  <conditionalFormatting sqref="AJ49">
    <cfRule type="cellIs" dxfId="45" priority="46" operator="equal">
      <formula>0</formula>
    </cfRule>
  </conditionalFormatting>
  <conditionalFormatting sqref="AJ50">
    <cfRule type="cellIs" dxfId="44" priority="45" operator="equal">
      <formula>0</formula>
    </cfRule>
  </conditionalFormatting>
  <conditionalFormatting sqref="AH44">
    <cfRule type="cellIs" dxfId="43" priority="44" operator="equal">
      <formula>0</formula>
    </cfRule>
  </conditionalFormatting>
  <conditionalFormatting sqref="AI44">
    <cfRule type="cellIs" dxfId="42" priority="43" operator="equal">
      <formula>0</formula>
    </cfRule>
  </conditionalFormatting>
  <conditionalFormatting sqref="AK47">
    <cfRule type="cellIs" dxfId="41" priority="42" operator="equal">
      <formula>0</formula>
    </cfRule>
  </conditionalFormatting>
  <conditionalFormatting sqref="AK48:AK50">
    <cfRule type="cellIs" dxfId="40" priority="41" operator="equal">
      <formula>0</formula>
    </cfRule>
  </conditionalFormatting>
  <conditionalFormatting sqref="AG52">
    <cfRule type="cellIs" dxfId="39" priority="40" operator="equal">
      <formula>0</formula>
    </cfRule>
  </conditionalFormatting>
  <conditionalFormatting sqref="AG54">
    <cfRule type="cellIs" dxfId="38" priority="39" operator="equal">
      <formula>0</formula>
    </cfRule>
  </conditionalFormatting>
  <conditionalFormatting sqref="AG55">
    <cfRule type="cellIs" dxfId="37" priority="38" operator="equal">
      <formula>0</formula>
    </cfRule>
  </conditionalFormatting>
  <conditionalFormatting sqref="AH53">
    <cfRule type="cellIs" dxfId="36" priority="37" operator="equal">
      <formula>0</formula>
    </cfRule>
  </conditionalFormatting>
  <conditionalFormatting sqref="AH52">
    <cfRule type="cellIs" dxfId="35" priority="36" operator="equal">
      <formula>0</formula>
    </cfRule>
  </conditionalFormatting>
  <conditionalFormatting sqref="AH54">
    <cfRule type="cellIs" dxfId="34" priority="35" operator="equal">
      <formula>0</formula>
    </cfRule>
  </conditionalFormatting>
  <conditionalFormatting sqref="AH55">
    <cfRule type="cellIs" dxfId="33" priority="34" operator="equal">
      <formula>0</formula>
    </cfRule>
  </conditionalFormatting>
  <conditionalFormatting sqref="AI53">
    <cfRule type="cellIs" dxfId="32" priority="33" operator="equal">
      <formula>0</formula>
    </cfRule>
  </conditionalFormatting>
  <conditionalFormatting sqref="AI52">
    <cfRule type="cellIs" dxfId="31" priority="32" operator="equal">
      <formula>0</formula>
    </cfRule>
  </conditionalFormatting>
  <conditionalFormatting sqref="AI54">
    <cfRule type="cellIs" dxfId="30" priority="31" operator="equal">
      <formula>0</formula>
    </cfRule>
  </conditionalFormatting>
  <conditionalFormatting sqref="AI55">
    <cfRule type="cellIs" dxfId="29" priority="30" operator="equal">
      <formula>0</formula>
    </cfRule>
  </conditionalFormatting>
  <conditionalFormatting sqref="AK54">
    <cfRule type="cellIs" dxfId="28" priority="29" operator="equal">
      <formula>0</formula>
    </cfRule>
  </conditionalFormatting>
  <conditionalFormatting sqref="AK55">
    <cfRule type="cellIs" dxfId="27" priority="28" operator="equal">
      <formula>0</formula>
    </cfRule>
  </conditionalFormatting>
  <conditionalFormatting sqref="AJ32">
    <cfRule type="cellIs" dxfId="26" priority="27" operator="equal">
      <formula>0</formula>
    </cfRule>
  </conditionalFormatting>
  <conditionalFormatting sqref="AJ33">
    <cfRule type="cellIs" dxfId="25" priority="26" operator="equal">
      <formula>0</formula>
    </cfRule>
  </conditionalFormatting>
  <conditionalFormatting sqref="AJ54">
    <cfRule type="cellIs" dxfId="24" priority="25" operator="equal">
      <formula>0</formula>
    </cfRule>
  </conditionalFormatting>
  <conditionalFormatting sqref="AJ55">
    <cfRule type="cellIs" dxfId="23" priority="24" operator="equal">
      <formula>0</formula>
    </cfRule>
  </conditionalFormatting>
  <conditionalFormatting sqref="AG19:AG20">
    <cfRule type="cellIs" dxfId="22" priority="23" operator="equal">
      <formula>0</formula>
    </cfRule>
  </conditionalFormatting>
  <conditionalFormatting sqref="AG18">
    <cfRule type="cellIs" dxfId="21" priority="22" operator="equal">
      <formula>0</formula>
    </cfRule>
  </conditionalFormatting>
  <conditionalFormatting sqref="AI25:AI28">
    <cfRule type="cellIs" dxfId="20" priority="21" operator="equal">
      <formula>0</formula>
    </cfRule>
  </conditionalFormatting>
  <conditionalFormatting sqref="AI24">
    <cfRule type="cellIs" dxfId="19" priority="20" operator="equal">
      <formula>0</formula>
    </cfRule>
  </conditionalFormatting>
  <conditionalFormatting sqref="AH24">
    <cfRule type="cellIs" dxfId="18" priority="19" operator="equal">
      <formula>0</formula>
    </cfRule>
  </conditionalFormatting>
  <conditionalFormatting sqref="AH25">
    <cfRule type="cellIs" dxfId="17" priority="18" operator="equal">
      <formula>0</formula>
    </cfRule>
  </conditionalFormatting>
  <conditionalFormatting sqref="AH26">
    <cfRule type="cellIs" dxfId="16" priority="17" operator="equal">
      <formula>0</formula>
    </cfRule>
  </conditionalFormatting>
  <conditionalFormatting sqref="AH27">
    <cfRule type="cellIs" dxfId="15" priority="16" operator="equal">
      <formula>0</formula>
    </cfRule>
  </conditionalFormatting>
  <conditionalFormatting sqref="AH28">
    <cfRule type="cellIs" dxfId="14" priority="15" operator="equal">
      <formula>0</formula>
    </cfRule>
  </conditionalFormatting>
  <conditionalFormatting sqref="AG40">
    <cfRule type="cellIs" dxfId="13" priority="14" operator="equal">
      <formula>0</formula>
    </cfRule>
  </conditionalFormatting>
  <conditionalFormatting sqref="AG41">
    <cfRule type="cellIs" dxfId="12" priority="13" operator="equal">
      <formula>0</formula>
    </cfRule>
  </conditionalFormatting>
  <conditionalFormatting sqref="AG42">
    <cfRule type="cellIs" dxfId="11" priority="12" operator="equal">
      <formula>0</formula>
    </cfRule>
  </conditionalFormatting>
  <conditionalFormatting sqref="AH45:AI45">
    <cfRule type="cellIs" dxfId="10" priority="11" operator="equal">
      <formula>0</formula>
    </cfRule>
  </conditionalFormatting>
  <conditionalFormatting sqref="AH46">
    <cfRule type="cellIs" dxfId="9" priority="10" operator="equal">
      <formula>0</formula>
    </cfRule>
  </conditionalFormatting>
  <conditionalFormatting sqref="AH48">
    <cfRule type="cellIs" dxfId="8" priority="9" operator="equal">
      <formula>0</formula>
    </cfRule>
  </conditionalFormatting>
  <conditionalFormatting sqref="AH49">
    <cfRule type="cellIs" dxfId="7" priority="8" operator="equal">
      <formula>0</formula>
    </cfRule>
  </conditionalFormatting>
  <conditionalFormatting sqref="AH50">
    <cfRule type="cellIs" dxfId="6" priority="7" operator="equal">
      <formula>0</formula>
    </cfRule>
  </conditionalFormatting>
  <conditionalFormatting sqref="AI46">
    <cfRule type="cellIs" dxfId="5" priority="6" operator="equal">
      <formula>0</formula>
    </cfRule>
  </conditionalFormatting>
  <conditionalFormatting sqref="AH47">
    <cfRule type="cellIs" dxfId="4" priority="5" operator="equal">
      <formula>0</formula>
    </cfRule>
  </conditionalFormatting>
  <conditionalFormatting sqref="AI47">
    <cfRule type="cellIs" dxfId="3" priority="4" operator="equal">
      <formula>0</formula>
    </cfRule>
  </conditionalFormatting>
  <conditionalFormatting sqref="AI48">
    <cfRule type="cellIs" dxfId="2" priority="3" operator="equal">
      <formula>0</formula>
    </cfRule>
  </conditionalFormatting>
  <conditionalFormatting sqref="AI49">
    <cfRule type="cellIs" dxfId="1" priority="2" operator="equal">
      <formula>0</formula>
    </cfRule>
  </conditionalFormatting>
  <conditionalFormatting sqref="AI50">
    <cfRule type="cellIs" dxfId="0" priority="1" operator="equal">
      <formula>0</formula>
    </cfRule>
  </conditionalFormatting>
  <printOptions horizontalCentered="1"/>
  <pageMargins left="0" right="0" top="0.59055118110236227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EDO_VAR_HDA_PUB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2020-01-20T17:48:34Z</dcterms:created>
  <dcterms:modified xsi:type="dcterms:W3CDTF">2023-03-02T00:51:50Z</dcterms:modified>
</cp:coreProperties>
</file>